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Work\GS1 Kyrgyzstan\Бланки\Образцы_заявок\"/>
    </mc:Choice>
  </mc:AlternateContent>
  <xr:revisionPtr revIDLastSave="0" documentId="13_ncr:1_{D686555C-880B-4DCE-8514-6A45FCFB7630}" xr6:coauthVersionLast="47" xr6:coauthVersionMax="47" xr10:uidLastSave="{00000000-0000-0000-0000-000000000000}"/>
  <workbookProtection lockStructure="1"/>
  <bookViews>
    <workbookView xWindow="-120" yWindow="-120" windowWidth="29040" windowHeight="15720" xr2:uid="{4A096C82-9391-46E4-98E3-2BB91F72C1D5}"/>
  </bookViews>
  <sheets>
    <sheet name="1. данные_о_продукте" sheetId="1" r:id="rId1"/>
    <sheet name="2. помощь" sheetId="4" r:id="rId2"/>
    <sheet name="catalogue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<sst xmlns="http://schemas.openxmlformats.org/spreadsheetml/2006/main" count="654" uniqueCount="594">
  <si>
    <t>СУБ-БРЕНД</t>
  </si>
  <si>
    <t>brand_i18n</t>
  </si>
  <si>
    <t>sub_brand</t>
  </si>
  <si>
    <t>functional_name_language</t>
  </si>
  <si>
    <t>functional_name_i18n</t>
  </si>
  <si>
    <t>variant</t>
  </si>
  <si>
    <t>image_1</t>
  </si>
  <si>
    <t>functional_name_language_2</t>
  </si>
  <si>
    <t>functional_name_2</t>
  </si>
  <si>
    <t>variant_2</t>
  </si>
  <si>
    <t>image_2</t>
  </si>
  <si>
    <t>functional_name_language_3</t>
  </si>
  <si>
    <t>functional_name_3</t>
  </si>
  <si>
    <t>variant_3</t>
  </si>
  <si>
    <t>image_3</t>
  </si>
  <si>
    <t>target_market</t>
  </si>
  <si>
    <t>target_market_2</t>
  </si>
  <si>
    <t>target_market_3</t>
  </si>
  <si>
    <t>category</t>
  </si>
  <si>
    <t>net_content</t>
  </si>
  <si>
    <t>net_content_uom</t>
  </si>
  <si>
    <t>is_cunit</t>
  </si>
  <si>
    <t>is_vunit</t>
  </si>
  <si>
    <t>https://www.gs1.org/services/gpc-browser</t>
  </si>
  <si>
    <t>https://www.gs1.org/standards/gpc</t>
  </si>
  <si>
    <t>Язык</t>
  </si>
  <si>
    <t>Страны</t>
  </si>
  <si>
    <t>Единицы измерения</t>
  </si>
  <si>
    <t>POS</t>
  </si>
  <si>
    <t>Фиксированное/переменное измерение</t>
  </si>
  <si>
    <t>Абхазский</t>
  </si>
  <si>
    <t>Афганистан</t>
  </si>
  <si>
    <t>Сантилитр</t>
  </si>
  <si>
    <t>Потребительский продукт</t>
  </si>
  <si>
    <t>Фиксированное измерение</t>
  </si>
  <si>
    <t>Афарский</t>
  </si>
  <si>
    <t>Албания</t>
  </si>
  <si>
    <t>Сантиметр</t>
  </si>
  <si>
    <t>Непотребительский продукт</t>
  </si>
  <si>
    <t>Переменное измерение</t>
  </si>
  <si>
    <t>Африкаанс</t>
  </si>
  <si>
    <t>Алжир</t>
  </si>
  <si>
    <t>Кубический сантиметр</t>
  </si>
  <si>
    <t>Акан</t>
  </si>
  <si>
    <t>Американское Самоа</t>
  </si>
  <si>
    <t>Кубический дециметр</t>
  </si>
  <si>
    <t>Албанский</t>
  </si>
  <si>
    <t>Андорра</t>
  </si>
  <si>
    <t>Кубический фут</t>
  </si>
  <si>
    <t>Амхарский</t>
  </si>
  <si>
    <t>Ангола</t>
  </si>
  <si>
    <t>Кубический дюйм</t>
  </si>
  <si>
    <t>Арабский</t>
  </si>
  <si>
    <t>Ангилья</t>
  </si>
  <si>
    <t>Кубический метр</t>
  </si>
  <si>
    <t>Арагонский</t>
  </si>
  <si>
    <t>Антарктика</t>
  </si>
  <si>
    <t>Децилитр</t>
  </si>
  <si>
    <t>Армянский</t>
  </si>
  <si>
    <t>Антигуа и Барбуда</t>
  </si>
  <si>
    <t>Дециметр</t>
  </si>
  <si>
    <t>Ассамский</t>
  </si>
  <si>
    <t>Аргентина</t>
  </si>
  <si>
    <t>Жидкостная унция (Великобритания)</t>
  </si>
  <si>
    <t>Аварский</t>
  </si>
  <si>
    <t>Армения</t>
  </si>
  <si>
    <t>Жидкостная унция (США)</t>
  </si>
  <si>
    <t>Авестийский</t>
  </si>
  <si>
    <t>Аруба</t>
  </si>
  <si>
    <t>Фут</t>
  </si>
  <si>
    <t>Аймара</t>
  </si>
  <si>
    <t>Австралия</t>
  </si>
  <si>
    <t>Галлон (Великобритания)</t>
  </si>
  <si>
    <t>Азербайджанский</t>
  </si>
  <si>
    <t>Австрия</t>
  </si>
  <si>
    <t>Галлон (США)</t>
  </si>
  <si>
    <t>Бамбара</t>
  </si>
  <si>
    <t>Азербайджан</t>
  </si>
  <si>
    <t>Грамм</t>
  </si>
  <si>
    <t>Башкирский</t>
  </si>
  <si>
    <t>Багамы</t>
  </si>
  <si>
    <t>Дюймы</t>
  </si>
  <si>
    <t>Баскский</t>
  </si>
  <si>
    <t>Бахрейн</t>
  </si>
  <si>
    <t>Килограмм</t>
  </si>
  <si>
    <t>Белорусский</t>
  </si>
  <si>
    <t>Бангладеш</t>
  </si>
  <si>
    <t>Жидкостная пинта (Великобритания)</t>
  </si>
  <si>
    <t>Бенгальский</t>
  </si>
  <si>
    <t>Барбадос</t>
  </si>
  <si>
    <t>Жидкостная кварта (США)</t>
  </si>
  <si>
    <t>Бислама</t>
  </si>
  <si>
    <t>Беларусь</t>
  </si>
  <si>
    <t>Литр</t>
  </si>
  <si>
    <t>Боснийский</t>
  </si>
  <si>
    <t>Бельгия</t>
  </si>
  <si>
    <t>Метр</t>
  </si>
  <si>
    <t>Бретонский</t>
  </si>
  <si>
    <t>Белиз</t>
  </si>
  <si>
    <t>Миллиграмм</t>
  </si>
  <si>
    <t>Болгарский</t>
  </si>
  <si>
    <t>Бенин</t>
  </si>
  <si>
    <t>Миллилитр</t>
  </si>
  <si>
    <t>Бирманский</t>
  </si>
  <si>
    <t>Бермуды</t>
  </si>
  <si>
    <t>Миллиметр</t>
  </si>
  <si>
    <t>Каталонский</t>
  </si>
  <si>
    <t>Бутан</t>
  </si>
  <si>
    <t>Унция</t>
  </si>
  <si>
    <t>Кхмерский</t>
  </si>
  <si>
    <t>Боливия</t>
  </si>
  <si>
    <t>Штуки</t>
  </si>
  <si>
    <t>Чаморро</t>
  </si>
  <si>
    <t>Босния и Герцеговина</t>
  </si>
  <si>
    <t>Пинта (Великобритания)</t>
  </si>
  <si>
    <t>Чеченский</t>
  </si>
  <si>
    <t>Ботсвана</t>
  </si>
  <si>
    <t>Фунт</t>
  </si>
  <si>
    <t>Церковнославянский</t>
  </si>
  <si>
    <t>Буве, остров</t>
  </si>
  <si>
    <t>Квадратный сантиметр</t>
  </si>
  <si>
    <t>Чувашский</t>
  </si>
  <si>
    <t>Бразилия</t>
  </si>
  <si>
    <t>Квадратный дециметр</t>
  </si>
  <si>
    <t>Корнский</t>
  </si>
  <si>
    <t>Британская территория в Индийском океане</t>
  </si>
  <si>
    <t>Квадратный фут</t>
  </si>
  <si>
    <t>Корсиканский</t>
  </si>
  <si>
    <t>Бруней-Даруссалам</t>
  </si>
  <si>
    <t>Квадратный дюйм</t>
  </si>
  <si>
    <t>Кри</t>
  </si>
  <si>
    <t>Болгария</t>
  </si>
  <si>
    <t>Квадратный метр</t>
  </si>
  <si>
    <t>Хорватский</t>
  </si>
  <si>
    <t>Буркина-Фасо</t>
  </si>
  <si>
    <t>Тонна (UK), длинная тонна (USA)</t>
  </si>
  <si>
    <t>Чешский</t>
  </si>
  <si>
    <t>Бурунди</t>
  </si>
  <si>
    <t>Тонна (USA), короткая тонна (UK)</t>
  </si>
  <si>
    <t>Датский</t>
  </si>
  <si>
    <t>Камбоджа</t>
  </si>
  <si>
    <t>Тонна метрическая</t>
  </si>
  <si>
    <t>Дивехи</t>
  </si>
  <si>
    <t>Камерун</t>
  </si>
  <si>
    <t>Тройская (аптекарская) унция</t>
  </si>
  <si>
    <t>Нидерландский</t>
  </si>
  <si>
    <t>Канада</t>
  </si>
  <si>
    <t>Пара</t>
  </si>
  <si>
    <t>Дзонг-кэ</t>
  </si>
  <si>
    <t>Кабо-Верде</t>
  </si>
  <si>
    <t>Ярд</t>
  </si>
  <si>
    <t>Английский</t>
  </si>
  <si>
    <t>Кайман, острова</t>
  </si>
  <si>
    <t>Набор</t>
  </si>
  <si>
    <t>Эсперанто</t>
  </si>
  <si>
    <t>Центрально-Африканская Республика</t>
  </si>
  <si>
    <t>Эстонский</t>
  </si>
  <si>
    <t>Чад</t>
  </si>
  <si>
    <t>Эве</t>
  </si>
  <si>
    <t>Чили</t>
  </si>
  <si>
    <t>Фарерский</t>
  </si>
  <si>
    <t>Китай</t>
  </si>
  <si>
    <t>Фиджийский</t>
  </si>
  <si>
    <t>Рождества (Кристмас), остров</t>
  </si>
  <si>
    <t>Финский</t>
  </si>
  <si>
    <t>Кокосовые (Килинг) острова</t>
  </si>
  <si>
    <t>Французский</t>
  </si>
  <si>
    <t>Колумбия</t>
  </si>
  <si>
    <t>Фула</t>
  </si>
  <si>
    <t>Коморы</t>
  </si>
  <si>
    <t>Галисийский</t>
  </si>
  <si>
    <t>Конго</t>
  </si>
  <si>
    <t>Луганда (Ганда)</t>
  </si>
  <si>
    <t>Кука, острова</t>
  </si>
  <si>
    <t>Грузинский</t>
  </si>
  <si>
    <t>Коста-Рика</t>
  </si>
  <si>
    <t>Немецкий</t>
  </si>
  <si>
    <t>Кот-д'Ивуар</t>
  </si>
  <si>
    <t>Гуарани</t>
  </si>
  <si>
    <t>Хорватия</t>
  </si>
  <si>
    <t>Гуджарати</t>
  </si>
  <si>
    <t>Куба</t>
  </si>
  <si>
    <t>Гаитянский</t>
  </si>
  <si>
    <t>Кипр</t>
  </si>
  <si>
    <t>Хауса</t>
  </si>
  <si>
    <t>Чешская Республика (Чехия)</t>
  </si>
  <si>
    <t>Иврит</t>
  </si>
  <si>
    <t>Дания</t>
  </si>
  <si>
    <t>Гереро</t>
  </si>
  <si>
    <t>Джибути</t>
  </si>
  <si>
    <t>Хинди</t>
  </si>
  <si>
    <t>Доминика</t>
  </si>
  <si>
    <t>Хири-моту</t>
  </si>
  <si>
    <t>Доминиканская Республика</t>
  </si>
  <si>
    <t>Венгерский</t>
  </si>
  <si>
    <t>Восточный Тимор</t>
  </si>
  <si>
    <t>Исландский</t>
  </si>
  <si>
    <t>Эквадор</t>
  </si>
  <si>
    <t>Идо</t>
  </si>
  <si>
    <t>Египет</t>
  </si>
  <si>
    <t>Игбо</t>
  </si>
  <si>
    <t>Сальвадор</t>
  </si>
  <si>
    <t>Индонезийский</t>
  </si>
  <si>
    <t>Экваториальная Гвинея</t>
  </si>
  <si>
    <t>Интерлингва</t>
  </si>
  <si>
    <t>Эритрея</t>
  </si>
  <si>
    <t>Интерлингве</t>
  </si>
  <si>
    <t>Эстония</t>
  </si>
  <si>
    <t>Инуктитут</t>
  </si>
  <si>
    <t>Эфиопия</t>
  </si>
  <si>
    <t>Инупиак</t>
  </si>
  <si>
    <t>Европейский Союз</t>
  </si>
  <si>
    <t>Ирландский</t>
  </si>
  <si>
    <t>Фолклендские (Мальвинские) острова</t>
  </si>
  <si>
    <t>Итальянский</t>
  </si>
  <si>
    <t>Фарерские острова</t>
  </si>
  <si>
    <t>Японский</t>
  </si>
  <si>
    <t>Фиджи</t>
  </si>
  <si>
    <t>Яванский</t>
  </si>
  <si>
    <t>Финляндия</t>
  </si>
  <si>
    <t>Гренландский</t>
  </si>
  <si>
    <t>Франция</t>
  </si>
  <si>
    <t>Каннада</t>
  </si>
  <si>
    <t>Гвиана Французская</t>
  </si>
  <si>
    <t>Канури</t>
  </si>
  <si>
    <t>Французская Полинезия</t>
  </si>
  <si>
    <t>Кашмири</t>
  </si>
  <si>
    <t>Французские Южные территории</t>
  </si>
  <si>
    <t>Казахский</t>
  </si>
  <si>
    <t>Габон</t>
  </si>
  <si>
    <t>Кикуйю</t>
  </si>
  <si>
    <t>Гамбия</t>
  </si>
  <si>
    <t>Киньяруанда</t>
  </si>
  <si>
    <t>Грузия</t>
  </si>
  <si>
    <t>Кыргызский</t>
  </si>
  <si>
    <t>Германия</t>
  </si>
  <si>
    <t>Коми</t>
  </si>
  <si>
    <t>Гана</t>
  </si>
  <si>
    <t>Гибралтар</t>
  </si>
  <si>
    <t>Корейский</t>
  </si>
  <si>
    <t>Греция</t>
  </si>
  <si>
    <t>Кваньяма</t>
  </si>
  <si>
    <t>Гренландия</t>
  </si>
  <si>
    <t>Курдский</t>
  </si>
  <si>
    <t>Гренада</t>
  </si>
  <si>
    <t>Лаосский</t>
  </si>
  <si>
    <t>Гваделупа</t>
  </si>
  <si>
    <t>Латинский</t>
  </si>
  <si>
    <t>Гуам</t>
  </si>
  <si>
    <t>Латышский</t>
  </si>
  <si>
    <t>Гватемала</t>
  </si>
  <si>
    <t>Лимбургский</t>
  </si>
  <si>
    <t>Гвинея</t>
  </si>
  <si>
    <t>Лингала</t>
  </si>
  <si>
    <t>Гвинея-Бисау</t>
  </si>
  <si>
    <t>Литовский</t>
  </si>
  <si>
    <t>Гайана</t>
  </si>
  <si>
    <t>Луба-катанга</t>
  </si>
  <si>
    <t>Гаити</t>
  </si>
  <si>
    <t>Люксембургский</t>
  </si>
  <si>
    <t>Херд и Макдональд, острова</t>
  </si>
  <si>
    <t>Македонский</t>
  </si>
  <si>
    <t>Гондурас</t>
  </si>
  <si>
    <t>Малагасийский</t>
  </si>
  <si>
    <t>Гонконг, специальный административный район Китая</t>
  </si>
  <si>
    <t>Малайский (макроязык)</t>
  </si>
  <si>
    <t>Венгрия</t>
  </si>
  <si>
    <t>Малаялам</t>
  </si>
  <si>
    <t>Исландия</t>
  </si>
  <si>
    <t>Мальтийский</t>
  </si>
  <si>
    <t>Индия</t>
  </si>
  <si>
    <t>Мэнский</t>
  </si>
  <si>
    <t>Индонезия</t>
  </si>
  <si>
    <t>Маори</t>
  </si>
  <si>
    <t>Иран (Исламская Республика Иран)</t>
  </si>
  <si>
    <t>Маратхи</t>
  </si>
  <si>
    <t>Ирак</t>
  </si>
  <si>
    <t>Маршалльский</t>
  </si>
  <si>
    <t>Ирландия</t>
  </si>
  <si>
    <t>Новогреческий (1453-)</t>
  </si>
  <si>
    <t>Израиль</t>
  </si>
  <si>
    <t>Монгольский</t>
  </si>
  <si>
    <t>Италия</t>
  </si>
  <si>
    <t>Науру</t>
  </si>
  <si>
    <t>Ямайка</t>
  </si>
  <si>
    <t>Навахо</t>
  </si>
  <si>
    <t>Япония</t>
  </si>
  <si>
    <t>Ндонга</t>
  </si>
  <si>
    <t>Иордания</t>
  </si>
  <si>
    <t>Непальский (макроязык)</t>
  </si>
  <si>
    <t>Казахстан</t>
  </si>
  <si>
    <t>Северный ндебеле</t>
  </si>
  <si>
    <t>Кения</t>
  </si>
  <si>
    <t>Северносаамский</t>
  </si>
  <si>
    <t>Кирибати</t>
  </si>
  <si>
    <t>Норвежский</t>
  </si>
  <si>
    <t>Корея (Корейская Народно-Демократическая Республика)</t>
  </si>
  <si>
    <t>Норвежский букмол</t>
  </si>
  <si>
    <t>Корея (Республика Корея)</t>
  </si>
  <si>
    <t>Нюнорск</t>
  </si>
  <si>
    <t>Кувейт</t>
  </si>
  <si>
    <t>Ньянджа</t>
  </si>
  <si>
    <t>Кыргызстан</t>
  </si>
  <si>
    <t>Окситанский (после 1500)</t>
  </si>
  <si>
    <t>Лаос</t>
  </si>
  <si>
    <t>Оджибве</t>
  </si>
  <si>
    <t>Латвия</t>
  </si>
  <si>
    <t>Ория (макроязык)</t>
  </si>
  <si>
    <t>Ливан</t>
  </si>
  <si>
    <t>Оромо</t>
  </si>
  <si>
    <t>Лесото</t>
  </si>
  <si>
    <t>Осетинский</t>
  </si>
  <si>
    <t>Либерия</t>
  </si>
  <si>
    <t>Пали</t>
  </si>
  <si>
    <t>Ливия</t>
  </si>
  <si>
    <t>Панджаби</t>
  </si>
  <si>
    <t>Лихтенштейн</t>
  </si>
  <si>
    <t>Персидский</t>
  </si>
  <si>
    <t>Литва</t>
  </si>
  <si>
    <t>Польский</t>
  </si>
  <si>
    <t>Люксембург</t>
  </si>
  <si>
    <t>Португальский</t>
  </si>
  <si>
    <t>Макао</t>
  </si>
  <si>
    <t>Пушту</t>
  </si>
  <si>
    <t>Македония</t>
  </si>
  <si>
    <t>Кечуа</t>
  </si>
  <si>
    <t>Мадагаскар</t>
  </si>
  <si>
    <t>Румынский</t>
  </si>
  <si>
    <t>Малави</t>
  </si>
  <si>
    <t>Романшский</t>
  </si>
  <si>
    <t>Малайзия</t>
  </si>
  <si>
    <t>Рунди</t>
  </si>
  <si>
    <t>Мальдивы</t>
  </si>
  <si>
    <t>Русский</t>
  </si>
  <si>
    <t>Мали</t>
  </si>
  <si>
    <t>Самоанский</t>
  </si>
  <si>
    <t>Мальта</t>
  </si>
  <si>
    <t>Санго</t>
  </si>
  <si>
    <t>Маршалловы острова</t>
  </si>
  <si>
    <t>Санскрит</t>
  </si>
  <si>
    <t>Мартиника</t>
  </si>
  <si>
    <t>Сардинский</t>
  </si>
  <si>
    <t>Мавритания</t>
  </si>
  <si>
    <t>Гэльский (шотландский)</t>
  </si>
  <si>
    <t>Маврикий</t>
  </si>
  <si>
    <t>Сербский</t>
  </si>
  <si>
    <t>Маоре (Майотта)</t>
  </si>
  <si>
    <t>Шона</t>
  </si>
  <si>
    <t>Мексика</t>
  </si>
  <si>
    <t>Носу</t>
  </si>
  <si>
    <t>Микронезия (Федеративные Штаты Микронезии)</t>
  </si>
  <si>
    <t>Синдхи</t>
  </si>
  <si>
    <t>Молдова (Республика Молдова)</t>
  </si>
  <si>
    <t>Сингальский</t>
  </si>
  <si>
    <t>Монако</t>
  </si>
  <si>
    <t>Словацкий</t>
  </si>
  <si>
    <t>Монголия</t>
  </si>
  <si>
    <t>Словенский</t>
  </si>
  <si>
    <t>Монтсеррат</t>
  </si>
  <si>
    <t>Сомалийский</t>
  </si>
  <si>
    <t>Марокко</t>
  </si>
  <si>
    <t>Южный ндебеле</t>
  </si>
  <si>
    <t>Мозамбик</t>
  </si>
  <si>
    <t>Сесото</t>
  </si>
  <si>
    <t>Мьянма</t>
  </si>
  <si>
    <t>Испанский</t>
  </si>
  <si>
    <t>Намибия</t>
  </si>
  <si>
    <t>Сунданский</t>
  </si>
  <si>
    <t>Суахили (макроязык)</t>
  </si>
  <si>
    <t>Непал</t>
  </si>
  <si>
    <t>Свати</t>
  </si>
  <si>
    <t>Нидерланды</t>
  </si>
  <si>
    <t>Шведский</t>
  </si>
  <si>
    <t>Антильские острова (Нидерландские Антилы)</t>
  </si>
  <si>
    <t>Тагальский</t>
  </si>
  <si>
    <t>Новая Каледония</t>
  </si>
  <si>
    <t>Таитянский</t>
  </si>
  <si>
    <t>Новая Зеландия</t>
  </si>
  <si>
    <t>Таджикский</t>
  </si>
  <si>
    <t>Никарагуа</t>
  </si>
  <si>
    <t>Тамильский</t>
  </si>
  <si>
    <t>Нигер</t>
  </si>
  <si>
    <t>Татарский</t>
  </si>
  <si>
    <t>Нигерия</t>
  </si>
  <si>
    <t>Телугу</t>
  </si>
  <si>
    <t>Ниуэ</t>
  </si>
  <si>
    <t>Тайский</t>
  </si>
  <si>
    <t>Норфолк, остров</t>
  </si>
  <si>
    <t>Тибетский</t>
  </si>
  <si>
    <t>Северные Марианские острова</t>
  </si>
  <si>
    <t>Тигринья</t>
  </si>
  <si>
    <t>Норвегия</t>
  </si>
  <si>
    <t>Тонга</t>
  </si>
  <si>
    <t>Оман</t>
  </si>
  <si>
    <t>Тсонга</t>
  </si>
  <si>
    <t>Пакистан</t>
  </si>
  <si>
    <t>Тсвана</t>
  </si>
  <si>
    <t>Палау</t>
  </si>
  <si>
    <t>Турецкий</t>
  </si>
  <si>
    <t>Панама</t>
  </si>
  <si>
    <t>Туркменский</t>
  </si>
  <si>
    <t>Папуа-Новая Гвинея</t>
  </si>
  <si>
    <t>Валлийский</t>
  </si>
  <si>
    <t>Парагвай</t>
  </si>
  <si>
    <t>Западнофризский</t>
  </si>
  <si>
    <t>Перу</t>
  </si>
  <si>
    <t>Чви</t>
  </si>
  <si>
    <t>Филиппины</t>
  </si>
  <si>
    <t>Уйгурский</t>
  </si>
  <si>
    <t>Питкэрн</t>
  </si>
  <si>
    <t>Украинский</t>
  </si>
  <si>
    <t>Польша</t>
  </si>
  <si>
    <t>Урду</t>
  </si>
  <si>
    <t>Португалия</t>
  </si>
  <si>
    <t>Узбекский</t>
  </si>
  <si>
    <t>Пуэрто-Рико</t>
  </si>
  <si>
    <t>Венда</t>
  </si>
  <si>
    <t>Катар</t>
  </si>
  <si>
    <t>Вьетнамский</t>
  </si>
  <si>
    <t>Черногория</t>
  </si>
  <si>
    <t>Волапюк</t>
  </si>
  <si>
    <t>Реюньон</t>
  </si>
  <si>
    <t>Валлонский</t>
  </si>
  <si>
    <t>Румыния</t>
  </si>
  <si>
    <t>Волоф</t>
  </si>
  <si>
    <t>Россия (Российская Федерация)</t>
  </si>
  <si>
    <t>Коса</t>
  </si>
  <si>
    <t>Руанда</t>
  </si>
  <si>
    <t>Идиш</t>
  </si>
  <si>
    <t>Сент-Китс и Невис</t>
  </si>
  <si>
    <t>Йоруба</t>
  </si>
  <si>
    <t>Сент-Люсия</t>
  </si>
  <si>
    <t>Чжуанский</t>
  </si>
  <si>
    <t>Сент-Винсент и Гренадины</t>
  </si>
  <si>
    <t>Китайский</t>
  </si>
  <si>
    <t>Сен-Бартелеми</t>
  </si>
  <si>
    <t>Зулу</t>
  </si>
  <si>
    <t>Самоа</t>
  </si>
  <si>
    <t>Бихарские языки</t>
  </si>
  <si>
    <t>Сан-Марино</t>
  </si>
  <si>
    <t>Сан-Томе и Принсипи</t>
  </si>
  <si>
    <t>Саудовская Аравия</t>
  </si>
  <si>
    <t>Сенегал</t>
  </si>
  <si>
    <t>Сербия</t>
  </si>
  <si>
    <t>Сейшелы</t>
  </si>
  <si>
    <t>Сьерра-Леоне</t>
  </si>
  <si>
    <t>Сингапур</t>
  </si>
  <si>
    <t>Словакия</t>
  </si>
  <si>
    <t>Словения</t>
  </si>
  <si>
    <t>Соломоновы острова</t>
  </si>
  <si>
    <t>Сомали</t>
  </si>
  <si>
    <t>Южно-Африканская Республика</t>
  </si>
  <si>
    <t>Южная Георгия и Южные Сандвичевы острова</t>
  </si>
  <si>
    <t>Испания</t>
  </si>
  <si>
    <t>Шри-Ланка</t>
  </si>
  <si>
    <t>Святая Елена</t>
  </si>
  <si>
    <t>Сен-Пьер и Микелон</t>
  </si>
  <si>
    <t>Судан</t>
  </si>
  <si>
    <t>Суринам</t>
  </si>
  <si>
    <t>Свальбард (Шпицберген) и Ян-Майен</t>
  </si>
  <si>
    <t>Свазиленд</t>
  </si>
  <si>
    <t>Швеция</t>
  </si>
  <si>
    <t>Швейцария</t>
  </si>
  <si>
    <t>Сирия</t>
  </si>
  <si>
    <t>Тайвань (провинция Китая)</t>
  </si>
  <si>
    <t>Таджикистан</t>
  </si>
  <si>
    <t>Танзания</t>
  </si>
  <si>
    <t>Таиланд</t>
  </si>
  <si>
    <t>Того</t>
  </si>
  <si>
    <t>Токелау</t>
  </si>
  <si>
    <t>Тринидад и Тобаго</t>
  </si>
  <si>
    <t>Тунис</t>
  </si>
  <si>
    <t>Турция</t>
  </si>
  <si>
    <t>Туркменистан</t>
  </si>
  <si>
    <t>Теркс и Кайкос, острова</t>
  </si>
  <si>
    <t>Тувалу</t>
  </si>
  <si>
    <t>Уганда</t>
  </si>
  <si>
    <t>Украина</t>
  </si>
  <si>
    <t>Объединенные Арабские Эмираты</t>
  </si>
  <si>
    <t>Великобритания (Соединенное Королевство)</t>
  </si>
  <si>
    <t>Соединенные Штаты Америки (США)</t>
  </si>
  <si>
    <t>Мелкие отдаленные острова США</t>
  </si>
  <si>
    <t>Уругвай</t>
  </si>
  <si>
    <t>Узбекистан</t>
  </si>
  <si>
    <t>Вануату</t>
  </si>
  <si>
    <t>Ватикан</t>
  </si>
  <si>
    <t>Венесуэла</t>
  </si>
  <si>
    <t>Вьетнам</t>
  </si>
  <si>
    <t>Виргинские острова (Британские)</t>
  </si>
  <si>
    <t>Виргинские острова (США)</t>
  </si>
  <si>
    <t>Уоллис и Футуна</t>
  </si>
  <si>
    <t>Западная Сахара</t>
  </si>
  <si>
    <t>Йемен</t>
  </si>
  <si>
    <t>Конго (Демократическая Республика Конго)</t>
  </si>
  <si>
    <t>Замбия</t>
  </si>
  <si>
    <t>Зимбабве</t>
  </si>
  <si>
    <t>Республика Косово</t>
  </si>
  <si>
    <t>Весь мир</t>
  </si>
  <si>
    <t>Североамериканский регион</t>
  </si>
  <si>
    <t>Центральноамериканский регион</t>
  </si>
  <si>
    <t>Южноамериканский регион</t>
  </si>
  <si>
    <t>Африканский регион</t>
  </si>
  <si>
    <t>Регион Тропической Африки</t>
  </si>
  <si>
    <t>Североафриканский регион</t>
  </si>
  <si>
    <t>Ближневосточный регион</t>
  </si>
  <si>
    <t>Азиатский регион</t>
  </si>
  <si>
    <t>Тихоокеанский регион</t>
  </si>
  <si>
    <t>БРЕНД</t>
  </si>
  <si>
    <t>Керектөөчүлөр тарабынан өнүмдү таануу максатында бренддин ээси берген аталышы. Форматы: 70 белгиге чейин (an..70). Мисалы, Вимм-Билль-Данн.
Наименование, предоставленное владельцем бренда в целях узнаваемости продукта потребителями
Формат: до 70 знаков (an..70)
Например: Вимм-Билль-Данн.</t>
  </si>
  <si>
    <t>Экинчи деңгээлдеги бренд. Соода маркасы болушу мүмкүн. Форматы: 70 белгиге чейин (an..70). Мисалы, Домик в деревне.
Бренд второго уровня. Может быть торговой маркой
Формат:  до 70 знаков (an..70)
Например: Домик в деревне.</t>
  </si>
  <si>
    <t>Энбелгидеги өнүмдүн жана анын түрлөрүнүн (эгер бар болсо) аталышы үчүн колдонулган тил. Ачылган тизмеден тандаңыз.
Язык, используемый для наименования продукции на этикетке и его разновидности (если есть). Выберите из выпадающего списка.</t>
  </si>
  <si>
    <t>Керектөө өнүмүнүн түрдүүлүгү өнүмдүн ар түрдүү варианттарын сүрөттөйт, бул керектөөчү үчүн өзгөчө мааниге ээ болушу мүмкүн. Өнүмдүн түрдүүлүгү үчүн жаңы GTIN талап кылынбаса дагы, алар товарга байкоо жүргүзүү үчүн өзгөчө маанилүү. 
Разновидность потребительского продукта описывет разные варианты продукта, что может иметь важное значение для потребителя. Даже если для разновидностей продукта новый GTIN не требутся, они могут быть очень важны для прослеживаемости товара.</t>
  </si>
  <si>
    <t>Биринчи сүрөт
Первое изображение</t>
  </si>
  <si>
    <t>Энбелгидеги өнүмдүн жана анын түрлөрүнүн (эгер бар болсо) аталышы үчүн колдонулган экинчи тил. Ачылган тизмеден тандаңыз.
Второй язык, используемый для наименования продукции на этикетке и его разновидности (если есть). Выберите из выпадающего списка.</t>
  </si>
  <si>
    <t>Функционалдык аталышы экинчи тилде
Функциональное название на втором языке</t>
  </si>
  <si>
    <t>Түрлөрү экинчи тилде
Разновидность на втором языке</t>
  </si>
  <si>
    <t>Экинчи сүрөт
Второе изображение</t>
  </si>
  <si>
    <t>Энбелгидеги өнүмдүн жана анын түрлөрүнүн (эгер бар болсо) аталышы үчүн колдонулган үчүнчү тил. Ачылган тизмеден тандаңыз.
Третий язык, используемый для наименования продукции на этикетке и его разновидности (если есть)
Выберите из выпадающего списка.</t>
  </si>
  <si>
    <t>Функционалдык аталышы үчүнчү тилде
Функциональное название на третьем языке</t>
  </si>
  <si>
    <t>Түрлөрү үчүнчү тилде
Разновидность на третьем языке</t>
  </si>
  <si>
    <t>Үчүнчү сүрөт
Третье изображение</t>
  </si>
  <si>
    <t>Өнүмдү/кызматты сатууну болжолдогон өлкөнүн коду. Ачылган тизмеден тандаңыз.
Код той страны, где предполагается продавать продукт/услугу. Выберите из выпадающего списка.</t>
  </si>
  <si>
    <t>Сатуунун экинчи өлкөсү
Вторая страна продажи</t>
  </si>
  <si>
    <t>Сатуунун үчүнчү өлкөсү
Третья страна продажи</t>
  </si>
  <si>
    <t>GS1 (GPC) өнүмдүн Глобалдык классификаторуна ылайык окшош мүнөздөмөлөрүнүн негизинде өнүмдү топтоштуруу үчүн кодонулган код. Коддордун толук тизмеси  https://www.gs1.org/services/gpc-browser сайтында берилген. Форматы: 8 сан (n8). Мисалы: 10000217
Код, используемый для группирования продукции на основе похожих характеристик в соответствии с Глобальным классификатором продукции GS1 (GPC). Полный список кодов представлен на сайте https://www.gs1.org/services/gpc-browser 
Формат: 8 цифр (n8). Например: 10000217</t>
  </si>
  <si>
    <t>Жалгыз таңгактагы камтылган өнүмдүн саны, адатта энбелгиде басылат. Форматы: 15 санга чейин (n..15) үтүрдөн кийин 5 белгиге чейин. Мисалы: 400
Количество продукта, содержащегося в упаковке, обычно печатается на этикетке для рыночной продажи.
Формат: до 15 цифр (n..15)
до 5 знаков после запятой
Например: 400</t>
  </si>
  <si>
    <t>Өлчөө бирдиги (жалгыз таңгак үчүн), адатта энбелгиде басылат. Ачылган тизмеден тандаңыз.
Единица измерения, обычно печатается на этикетке для рыночной продажи. Выберите из выпадающего списка.</t>
  </si>
  <si>
    <t>Өнүм соода түйүндөрундө (POS) сатылууга багышталганбы же ал керектелүүчү эмес товар болуп саналабы? Ачылган тизмеден тандаңыз.
Предназачен ли продукт для продажи в торговых точках (POS) или он является непотребительским товаром. Выберите из выпадающего списка.</t>
  </si>
  <si>
    <t>Өнүм белгиленген же өзгөрүлмө өлчөмгө ээби (мисалы, салмагы, узундугу же көлөмү). Ачылган тизмеден тандаңыз.
Имеет ли продукт фиксированное измерение или переменное (к примеру, веса, длины или объема).
Выберите из выпадающего списка.</t>
  </si>
  <si>
    <t>ТИЛИ
ЯЗЫК</t>
  </si>
  <si>
    <t>ФУНКЦИОНАЛДЫК АТАЛЫШЫ
ФУНКЦИОНАЛЬНОЕ НАЗВАНИЕ</t>
  </si>
  <si>
    <t>ТҮРЛӨР
РАЗНОВИДНОСТЬ</t>
  </si>
  <si>
    <t>СҮРӨТҮНҮН URL
URL ИЗОБРАЖЕНИЯ</t>
  </si>
  <si>
    <t>2-ТИЛ
ЯЗЫК 2</t>
  </si>
  <si>
    <t>2-ФУНКЦИОНАЛДЫК АТАЛЫШЫ
ФУНКЦИОНАЛЬНОЕ НАЗВАНИЕ 2</t>
  </si>
  <si>
    <t>2-ТҮРЛӨР
РАЗНОВИДНОСТЬ 2</t>
  </si>
  <si>
    <t>2-СҮРӨТҮНҮН URL
URL ИЗОБРАЖЕНИЯ 2</t>
  </si>
  <si>
    <t>3-ТИЛ
ЯЗЫК 3</t>
  </si>
  <si>
    <t>3-ФУНКЦИОНАЛДЫК АТАЛЫШЫ
ФУНКЦИОНАЛЬНОЕ НАЗВАНИЕ 3</t>
  </si>
  <si>
    <t>3-ТҮРЛӨР
РАЗНОВИДНОСТЬ 3</t>
  </si>
  <si>
    <t>3-СҮРӨТҮНҮН URL
URL ИЗОБРАЖЕНИЯ 3</t>
  </si>
  <si>
    <t>САТУУ ӨЛКӨСҮ
СТРАНА ПРОДАЖИ</t>
  </si>
  <si>
    <t>2-САТУУ ӨЛКӨСҮ
СТРАНА ПРОДАЖИ 2</t>
  </si>
  <si>
    <t>3-САТУУ ӨЛКӨСҮ
СТРАНА ПРОДАЖИ 3</t>
  </si>
  <si>
    <t>ӨНҮМДҮН ГЛОБАЛДЫК КАТЕГОРИЯСЫНЫН КОДУ
КОД ГЛОБАЛЬНОЙ КАТЕГОРИИ ПРОДУКТА</t>
  </si>
  <si>
    <t>САЛМАГЫ-НЕТТО/САНЫ
ВЕС-НЕТТО/КОЛИЧЕСТВО</t>
  </si>
  <si>
    <t>ӨЛЧӨӨ БИРДИГИ
ЕДИНИЦА ИЗМЕРЕНИЯ</t>
  </si>
  <si>
    <t>КЕРЕКТЕЛҮҮЧҮ ПРОДУКТУ / КЕРЕКТЕЛҮҮЧҮ ЭМЕС ПРОДУКТУ
ПОТРЕБИТЕЛЬСКИЙ ПРОДУКТ / НЕПОТРЕБИТЕЛЬСКИЙ ПРОДУКТ</t>
  </si>
  <si>
    <t>БЕЛГИЛЕНГЕН ӨЛЧӨМ / ӨЗГӨРҮЛМӨ ӨЛЧӨМ
ФИКСИРОВАННОЕ ИЗМЕРЕНИЕ / ПЕРЕМЕННОЕ ИЗМЕРЕНИЕ</t>
  </si>
  <si>
    <t>GPC классификатору жөнүндө кеңири маалымат бул жерде берилген /
Более подробная информация по классификатору GPC представлена здесь:</t>
  </si>
  <si>
    <t>Өнүмүңүздүн GPC Блок кодун бул жерден тапса болот /
Найти код Блока GPC для вашей продукции можно здесь:</t>
  </si>
  <si>
    <t>Глобалдык өнүмдөр классификациясы (GPC) /
Глобальная классификация продукции (GPC):</t>
  </si>
  <si>
    <r>
      <t xml:space="preserve">Штрихкоддоого жаткан өнүмдөрдүн тизмеси
Перечень продукции, подлежащей штриховому кодированию
</t>
    </r>
    <r>
      <rPr>
        <sz val="10"/>
        <rFont val="Arial"/>
        <family val="2"/>
        <charset val="204"/>
      </rPr>
      <t xml:space="preserve">* Бланк ЖАЛГЫЗ ТАҢГАК үчүн арналган                                                                                                                                                                                                </t>
    </r>
    <r>
      <rPr>
        <b/>
        <sz val="14"/>
        <color rgb="FFF26334"/>
        <rFont val="Arial"/>
        <family val="2"/>
        <charset val="204"/>
      </rPr>
      <t>ҮЛГҮ</t>
    </r>
    <r>
      <rPr>
        <sz val="10"/>
        <rFont val="Arial"/>
        <family val="2"/>
        <charset val="204"/>
      </rPr>
      <t xml:space="preserve">
* Бланк предназначен для ЕДИНИЧНОЙ УПАКОВКИ                                                                                                                                                                   </t>
    </r>
    <r>
      <rPr>
        <b/>
        <sz val="14"/>
        <color rgb="FFF26334"/>
        <rFont val="Arial"/>
        <family val="2"/>
        <charset val="204"/>
      </rPr>
      <t>ОБРАЗЕЦ</t>
    </r>
  </si>
  <si>
    <t>Мыло туалетное жидкое</t>
  </si>
  <si>
    <t>Средство для мытья посуды</t>
  </si>
  <si>
    <t>Освежитель воздуха</t>
  </si>
  <si>
    <t>Чистящее средство</t>
  </si>
  <si>
    <t>Туалетная бумага</t>
  </si>
  <si>
    <t>Крем после бритья</t>
  </si>
  <si>
    <t>Крем для лица</t>
  </si>
  <si>
    <t>Шампунь</t>
  </si>
  <si>
    <t>Prima</t>
  </si>
  <si>
    <t>Cosmetics</t>
  </si>
  <si>
    <t>лимон</t>
  </si>
  <si>
    <t>для стекол, спрей</t>
  </si>
  <si>
    <t>"Olive", дозатор</t>
  </si>
  <si>
    <t>Premium, белая</t>
  </si>
  <si>
    <t>"50+", питание и восстановление</t>
  </si>
  <si>
    <t>"Крапива", для ослабленных волос</t>
  </si>
  <si>
    <t>Классический</t>
  </si>
  <si>
    <t>230</t>
  </si>
  <si>
    <t>500</t>
  </si>
  <si>
    <t>50</t>
  </si>
  <si>
    <t>"Морская свежесть" аэрозоль</t>
  </si>
  <si>
    <t>300</t>
  </si>
  <si>
    <t>1</t>
  </si>
  <si>
    <t>80</t>
  </si>
  <si>
    <t>250</t>
  </si>
  <si>
    <t>10000636</t>
  </si>
  <si>
    <t>10000402</t>
  </si>
  <si>
    <t>10000405</t>
  </si>
  <si>
    <t>10000375</t>
  </si>
  <si>
    <t>10000324</t>
  </si>
  <si>
    <t>10000356</t>
  </si>
  <si>
    <t>10000368</t>
  </si>
  <si>
    <t>Керектөөчү колдонгон өнүмдүн түрүн сүрөттөө, мисалы,  "варенье", "сүт", "шампунь" ж.б. Форматы: 90 белгиге чейин (an..90). Мисалы, сүт.
Описание вида продукции для использования потребителем, например, "варенье", "молоко", "шампунь" и т.д.
Формат:  до 90 знаков (an..90)
Например: молоко</t>
  </si>
  <si>
    <t>Ишкананын аталышы жана GCP префикси/
Наименование предприятия и префикс GCP:</t>
  </si>
  <si>
    <t>ИП Исаев А.А. (470123456)</t>
  </si>
  <si>
    <t>Белизна</t>
  </si>
  <si>
    <t>Тейди</t>
  </si>
  <si>
    <t>Стиральный порошок</t>
  </si>
  <si>
    <t>для цветного белья</t>
  </si>
  <si>
    <t>10000424</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</si>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</sst>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sz val="8"/>
      <color rgb="FFFFFF00"/>
      <name val="Arial"/>
      <family val="2"/>
      <charset val="204"/>
    </font>
    <font>
      <sz val="12"/>
      <color rgb="FFFFFFFF"/>
      <name val="Calibri"/>
      <family val="2"/>
      <charset val="1"/>
    </font>
    <font>
      <sz val="12"/>
      <color rgb="FF000000"/>
      <name val="Calibri"/>
      <family val="2"/>
      <charset val="1"/>
    </font>
    <font>
      <sz val="12"/>
      <color rgb="FFFFFF00"/>
      <name val="Calibri"/>
      <family val="2"/>
      <charset val="1"/>
    </font>
    <font>
      <b/>
      <sz val="12"/>
      <color rgb="FFFFFFFF"/>
      <name val="Calibri"/>
      <family val="2"/>
      <charset val="1"/>
    </font>
    <font>
      <sz val="12"/>
      <color rgb="FFFFFFFF"/>
      <name val="Calibri"/>
      <family val="2"/>
      <charset val="204"/>
      <scheme val="minor"/>
    </font>
    <font>
      <sz val="12"/>
      <color theme="1"/>
      <name val="Calibri"/>
      <family val="2"/>
      <charset val="204"/>
      <scheme val="minor"/>
    </font>
    <font>
      <sz val="8"/>
      <color theme="1"/>
      <name val="Arial"/>
      <family val="2"/>
      <charset val="204"/>
    </font>
    <font>
      <sz val="12"/>
      <color rgb="FF000000"/>
      <name val="Calibri"/>
      <family val="2"/>
      <charset val="204"/>
    </font>
    <font>
      <sz val="11"/>
      <name val="Arial"/>
      <family val="2"/>
      <charset val="204"/>
    </font>
    <font>
      <b/>
      <sz val="16"/>
      <name val="Arial"/>
      <family val="2"/>
      <charset val="204"/>
    </font>
    <font>
      <sz val="10"/>
      <name val="Arial"/>
      <family val="2"/>
      <charset val="204"/>
    </font>
    <font>
      <b/>
      <sz val="14"/>
      <color rgb="FFF26334"/>
      <name val="Arial"/>
      <family val="2"/>
      <charset val="204"/>
    </font>
  </fonts>
  <fills count="8">
    <fill>
      <patternFill patternType="none"/>
    </fill>
    <fill>
      <patternFill patternType="gray125"/>
    </fill>
    <fill>
      <patternFill patternType="solid">
        <fgColor rgb="FF002060"/>
        <bgColor rgb="FF203864"/>
      </patternFill>
    </fill>
    <fill>
      <patternFill patternType="solid">
        <fgColor rgb="FF92D050"/>
        <bgColor rgb="FF969696"/>
      </patternFill>
    </fill>
    <fill>
      <patternFill patternType="solid">
        <fgColor rgb="FFF8CBAD"/>
        <bgColor rgb="FFFFC7CE"/>
      </patternFill>
    </fill>
    <fill>
      <patternFill patternType="solid">
        <fgColor rgb="FF203864"/>
        <bgColor rgb="FF333399"/>
      </patternFill>
    </fill>
    <fill>
      <patternFill patternType="solid">
        <fgColor theme="0" tint="-4.9989318521683403E-2"/>
        <bgColor rgb="FF203864"/>
      </patternFill>
    </fill>
    <fill>
      <patternFill patternType="solid">
        <fgColor theme="2" tint="-9.9978637043366805E-2"/>
        <bgColor rgb="FF203864"/>
      </patternFill>
    </fill>
  </fills>
  <borders count="1">
    <border>
      <left/>
      <right/>
      <top/>
      <bottom/>
      <diagonal/>
    </border>
  </borders>
  <cellStyleXfs count="2">
    <xf numFmtId="0" fontId="0" fillId="0" borderId="0"/>
    <xf numFmtId="0" fontId="3" fillId="0" borderId="0"/>
  </cellStyleXfs>
  <cellXfs count="20">
    <xf numFmtId="0" fontId="0" fillId="0" borderId="0" xfId="0"/>
    <xf numFmtId="0" fontId="3" fillId="0" borderId="0" xfId="1"/>
    <xf numFmtId="0" fontId="2" fillId="2" borderId="0" xfId="1" applyFont="1" applyFill="1"/>
    <xf numFmtId="0" fontId="7" fillId="0" borderId="0" xfId="0" applyFont="1"/>
    <xf numFmtId="0" fontId="7" fillId="0" borderId="0" xfId="0" applyFont="1" applyAlignment="1">
      <alignment wrapText="1"/>
    </xf>
    <xf numFmtId="49" fontId="1" fillId="2" borderId="0" xfId="0" applyNumberFormat="1" applyFont="1" applyFill="1" applyAlignment="1">
      <alignment horizontal="center" vertical="center" wrapText="1"/>
    </xf>
    <xf numFmtId="0" fontId="8" fillId="0" borderId="0" xfId="0" applyFont="1"/>
    <xf numFmtId="0" fontId="9" fillId="3" borderId="0" xfId="0" applyFont="1" applyFill="1" applyAlignment="1">
      <alignment wrapText="1"/>
    </xf>
    <xf numFmtId="49" fontId="10" fillId="7" borderId="0" xfId="0" applyNumberFormat="1" applyFont="1" applyFill="1" applyAlignment="1">
      <alignment horizontal="left" vertical="center" wrapText="1"/>
    </xf>
    <xf numFmtId="49" fontId="10" fillId="7" borderId="0" xfId="0" applyNumberFormat="1" applyFont="1" applyFill="1" applyAlignment="1">
      <alignment vertical="center" wrapText="1"/>
    </xf>
    <xf numFmtId="49" fontId="7" fillId="3" borderId="0" xfId="0" applyNumberFormat="1" applyFont="1" applyFill="1" applyAlignment="1">
      <alignment wrapText="1"/>
    </xf>
    <xf numFmtId="49" fontId="7" fillId="4" borderId="0" xfId="0" applyNumberFormat="1" applyFont="1" applyFill="1" applyAlignment="1">
      <alignment wrapText="1"/>
    </xf>
    <xf numFmtId="49" fontId="6" fillId="5" borderId="0" xfId="0" applyNumberFormat="1" applyFont="1" applyFill="1"/>
    <xf numFmtId="49" fontId="7" fillId="0" borderId="0" xfId="0" applyNumberFormat="1" applyFont="1"/>
    <xf numFmtId="0" fontId="5" fillId="2" borderId="0" xfId="1" applyFont="1" applyFill="1" applyAlignment="1">
      <alignment wrapText="1"/>
    </xf>
    <xf numFmtId="0" fontId="4" fillId="2" borderId="0" xfId="1" applyFont="1" applyFill="1" applyAlignment="1">
      <alignment wrapText="1"/>
    </xf>
    <xf numFmtId="49" fontId="0" fillId="0" borderId="0" xfId="0" applyNumberFormat="1"/>
    <xf numFmtId="0" fontId="0" fillId="0" borderId="0" xfId="0" applyAlignment="1">
      <alignment vertical="center"/>
    </xf>
    <xf numFmtId="49" fontId="11" fillId="7" borderId="0" xfId="0" applyNumberFormat="1" applyFont="1" applyFill="1" applyAlignment="1">
      <alignment horizontal="left" vertical="center" wrapText="1"/>
    </xf>
    <xf numFmtId="49" fontId="10" fillId="6" borderId="0" xfId="0" applyNumberFormat="1" applyFont="1" applyFill="1" applyAlignment="1">
      <alignment horizontal="left" vertical="center" wrapText="1"/>
    </xf>
  </cellXfs>
  <cellStyles count="2">
    <cellStyle name="Обычный" xfId="0" builtinId="0"/>
    <cellStyle name="Обычный 2" xfId="1" xr:uid="{959ADBF3-370C-470A-A317-E4CBA96727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s1.org/services/gpc-browser" TargetMode="External"/><Relationship Id="rId1" Type="http://schemas.openxmlformats.org/officeDocument/2006/relationships/hyperlink" Target="https://www.gs1.org/standards/gp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7FCC-2619-4750-80AF-22A71BB017C7}">
  <dimension ref="A1:V18"/>
  <sheetViews>
    <sheetView tabSelected="1" workbookViewId="0">
      <selection activeCell="R14" sqref="R14"/>
    </sheetView>
  </sheetViews>
  <sheetFormatPr defaultColWidth="9.140625" defaultRowHeight="15.75" x14ac:dyDescent="0.25"/>
  <cols>
    <col min="1" max="1" width="45.85546875" style="13" customWidth="1"/>
    <col min="2" max="2" width="25.5703125" style="13" customWidth="1"/>
    <col min="3" max="3" width="23.42578125" style="13" customWidth="1"/>
    <col min="4" max="4" width="32.7109375" style="13" customWidth="1"/>
    <col min="5" max="5" width="41.5703125" style="13" customWidth="1"/>
    <col min="6" max="6" width="20.7109375" style="13" customWidth="1"/>
    <col min="7" max="7" width="24.85546875" style="13" customWidth="1"/>
    <col min="8" max="8" width="34" style="13" customWidth="1"/>
    <col min="9" max="9" width="32.5703125" style="13" customWidth="1"/>
    <col min="10" max="10" width="22.140625" style="13" customWidth="1"/>
    <col min="11" max="11" width="23.28515625" style="13" customWidth="1"/>
    <col min="12" max="12" width="34.140625" style="13" customWidth="1"/>
    <col min="13" max="13" width="29.85546875" style="13" customWidth="1"/>
    <col min="14" max="14" width="25.7109375" style="13" customWidth="1"/>
    <col min="15" max="15" width="22.7109375" style="13" customWidth="1"/>
    <col min="16" max="16" width="22.85546875" style="13" customWidth="1"/>
    <col min="17" max="17" width="23.7109375" style="13" customWidth="1"/>
    <col min="18" max="18" width="51" style="13" customWidth="1"/>
    <col min="19" max="19" width="27" style="13" customWidth="1"/>
    <col min="20" max="20" width="28.5703125" style="13" customWidth="1"/>
    <col min="21" max="21" width="65.7109375" style="13" customWidth="1"/>
    <col min="22" max="22" width="60" style="13" customWidth="1"/>
    <col min="23" max="16384" width="9.140625" style="3"/>
  </cols>
  <sheetData>
    <row r="1" spans="1:22" ht="76.5" customHeight="1" x14ac:dyDescent="0.25">
      <c r="A1" s="18" t="s">
        <v>552</v>
      </c>
      <c r="B1" s="18"/>
      <c r="C1" s="18"/>
      <c r="D1" s="18"/>
      <c r="E1" s="18"/>
      <c r="F1" s="18"/>
      <c r="G1" s="18"/>
      <c r="H1" s="18"/>
      <c r="I1" s="18"/>
      <c r="J1" s="18"/>
      <c r="K1" s="18"/>
      <c r="L1" s="18"/>
      <c r="M1" s="18"/>
      <c r="N1" s="18"/>
      <c r="O1" s="18"/>
      <c r="P1" s="18"/>
      <c r="Q1" s="18"/>
      <c r="R1" s="18"/>
      <c r="S1" s="18"/>
      <c r="T1" s="18"/>
      <c r="U1" s="18"/>
      <c r="V1" s="18"/>
    </row>
    <row r="2" spans="1:22" ht="36.75" customHeight="1" x14ac:dyDescent="0.25">
      <c r="A2" s="8" t="s">
        <v>586</v>
      </c>
      <c r="B2" s="19" t="s">
        <v>587</v>
      </c>
      <c r="C2" s="19"/>
      <c r="D2" s="19"/>
      <c r="E2" s="19"/>
      <c r="F2" s="9"/>
      <c r="G2" s="9"/>
      <c r="H2" s="9"/>
      <c r="I2" s="9"/>
      <c r="J2" s="9"/>
      <c r="K2" s="9"/>
      <c r="L2" s="9"/>
      <c r="M2" s="9"/>
      <c r="N2" s="9"/>
      <c r="O2" s="9"/>
      <c r="P2" s="9"/>
      <c r="Q2" s="9"/>
      <c r="R2" s="9"/>
      <c r="S2" s="9"/>
      <c r="T2" s="9"/>
      <c r="U2" s="9"/>
      <c r="V2" s="9"/>
    </row>
    <row r="3" spans="1:22" s="6" customFormat="1" ht="154.5" customHeight="1" x14ac:dyDescent="0.2">
      <c r="A3" s="5" t="s">
        <v>508</v>
      </c>
      <c r="B3" s="5" t="s">
        <v>509</v>
      </c>
      <c r="C3" s="5" t="s">
        <v>510</v>
      </c>
      <c r="D3" s="5" t="s">
        <v>585</v>
      </c>
      <c r="E3" s="5" t="s">
        <v>511</v>
      </c>
      <c r="F3" s="5" t="s">
        <v>512</v>
      </c>
      <c r="G3" s="5" t="s">
        <v>513</v>
      </c>
      <c r="H3" s="5" t="s">
        <v>514</v>
      </c>
      <c r="I3" s="5" t="s">
        <v>515</v>
      </c>
      <c r="J3" s="5" t="s">
        <v>516</v>
      </c>
      <c r="K3" s="5" t="s">
        <v>517</v>
      </c>
      <c r="L3" s="5" t="s">
        <v>518</v>
      </c>
      <c r="M3" s="5" t="s">
        <v>519</v>
      </c>
      <c r="N3" s="5" t="s">
        <v>520</v>
      </c>
      <c r="O3" s="5" t="s">
        <v>521</v>
      </c>
      <c r="P3" s="5" t="s">
        <v>522</v>
      </c>
      <c r="Q3" s="5" t="s">
        <v>523</v>
      </c>
      <c r="R3" s="5" t="s">
        <v>524</v>
      </c>
      <c r="S3" s="5" t="s">
        <v>525</v>
      </c>
      <c r="T3" s="5" t="s">
        <v>526</v>
      </c>
      <c r="U3" s="5" t="s">
        <v>527</v>
      </c>
      <c r="V3" s="5" t="s">
        <v>528</v>
      </c>
    </row>
    <row r="4" spans="1:22" s="4" customFormat="1" ht="35.25" customHeight="1" x14ac:dyDescent="0.25">
      <c r="A4" s="10" t="s">
        <v>507</v>
      </c>
      <c r="B4" s="11" t="s">
        <v>0</v>
      </c>
      <c r="C4" s="10" t="s">
        <v>529</v>
      </c>
      <c r="D4" s="10" t="s">
        <v>530</v>
      </c>
      <c r="E4" s="11" t="s">
        <v>531</v>
      </c>
      <c r="F4" s="11" t="s">
        <v>532</v>
      </c>
      <c r="G4" s="11" t="s">
        <v>533</v>
      </c>
      <c r="H4" s="11" t="s">
        <v>534</v>
      </c>
      <c r="I4" s="11" t="s">
        <v>535</v>
      </c>
      <c r="J4" s="11" t="s">
        <v>536</v>
      </c>
      <c r="K4" s="11" t="s">
        <v>537</v>
      </c>
      <c r="L4" s="11" t="s">
        <v>538</v>
      </c>
      <c r="M4" s="11" t="s">
        <v>539</v>
      </c>
      <c r="N4" s="11" t="s">
        <v>540</v>
      </c>
      <c r="O4" s="10" t="s">
        <v>541</v>
      </c>
      <c r="P4" s="11" t="s">
        <v>542</v>
      </c>
      <c r="Q4" s="11" t="s">
        <v>543</v>
      </c>
      <c r="R4" s="10" t="s">
        <v>544</v>
      </c>
      <c r="S4" s="10" t="s">
        <v>545</v>
      </c>
      <c r="T4" s="10" t="s">
        <v>546</v>
      </c>
      <c r="U4" s="10" t="s">
        <v>547</v>
      </c>
      <c r="V4" s="10" t="s">
        <v>548</v>
      </c>
    </row>
    <row r="5" spans="1:22" ht="13.5" hidden="1" customHeight="1" x14ac:dyDescent="0.25">
      <c r="A5" s="12" t="s">
        <v>1</v>
      </c>
      <c r="B5" s="12" t="s">
        <v>2</v>
      </c>
      <c r="C5" s="12" t="s">
        <v>3</v>
      </c>
      <c r="D5" s="12" t="s">
        <v>4</v>
      </c>
      <c r="E5" s="12" t="s">
        <v>5</v>
      </c>
      <c r="F5" s="12" t="s">
        <v>6</v>
      </c>
      <c r="G5" s="12" t="s">
        <v>7</v>
      </c>
      <c r="H5" s="12" t="s">
        <v>8</v>
      </c>
      <c r="I5" s="12" t="s">
        <v>9</v>
      </c>
      <c r="J5" s="12" t="s">
        <v>10</v>
      </c>
      <c r="K5" s="12" t="s">
        <v>11</v>
      </c>
      <c r="L5" s="12" t="s">
        <v>12</v>
      </c>
      <c r="M5" s="12" t="s">
        <v>13</v>
      </c>
      <c r="N5" s="12" t="s">
        <v>14</v>
      </c>
      <c r="O5" s="12" t="s">
        <v>15</v>
      </c>
      <c r="P5" s="12" t="s">
        <v>16</v>
      </c>
      <c r="Q5" s="12" t="s">
        <v>17</v>
      </c>
      <c r="R5" s="12" t="s">
        <v>18</v>
      </c>
      <c r="S5" s="12" t="s">
        <v>19</v>
      </c>
      <c r="T5" s="12" t="s">
        <v>20</v>
      </c>
      <c r="U5" s="12" t="s">
        <v>21</v>
      </c>
      <c r="V5" s="12" t="s">
        <v>22</v>
      </c>
    </row>
    <row r="6" spans="1:22" ht="16.5" hidden="1" customHeight="1" x14ac:dyDescent="0.25"/>
    <row r="7" spans="1:22" customFormat="1" ht="15" x14ac:dyDescent="0.25">
      <c r="A7" s="16" t="s">
        <v>561</v>
      </c>
      <c r="B7" s="16"/>
      <c r="C7" s="16" t="s">
        <v>333</v>
      </c>
      <c r="D7" s="17" t="s">
        <v>553</v>
      </c>
      <c r="E7" s="16" t="s">
        <v>565</v>
      </c>
      <c r="F7" s="16"/>
      <c r="G7" s="16"/>
      <c r="H7" s="16"/>
      <c r="I7" s="16"/>
      <c r="J7" s="16"/>
      <c r="K7" s="16"/>
      <c r="L7" s="16"/>
      <c r="M7" s="16"/>
      <c r="N7" s="16"/>
      <c r="O7" s="16" t="s">
        <v>302</v>
      </c>
      <c r="P7" s="16" t="s">
        <v>290</v>
      </c>
      <c r="Q7" s="16" t="s">
        <v>425</v>
      </c>
      <c r="R7" s="16">
        <v>10000330</v>
      </c>
      <c r="S7" s="16" t="s">
        <v>570</v>
      </c>
      <c r="T7" s="16" t="s">
        <v>102</v>
      </c>
      <c r="U7" s="16" t="s">
        <v>33</v>
      </c>
      <c r="V7" s="16" t="s">
        <v>34</v>
      </c>
    </row>
    <row r="8" spans="1:22" customFormat="1" ht="15" x14ac:dyDescent="0.25">
      <c r="A8" s="16" t="s">
        <v>561</v>
      </c>
      <c r="B8" s="16"/>
      <c r="C8" s="16" t="s">
        <v>333</v>
      </c>
      <c r="D8" s="17" t="s">
        <v>554</v>
      </c>
      <c r="E8" s="16" t="s">
        <v>563</v>
      </c>
      <c r="F8" s="16"/>
      <c r="G8" s="16"/>
      <c r="H8" s="16"/>
      <c r="I8" s="16"/>
      <c r="J8" s="16"/>
      <c r="K8" s="16"/>
      <c r="L8" s="16"/>
      <c r="M8" s="16"/>
      <c r="N8" s="16"/>
      <c r="O8" s="16" t="s">
        <v>302</v>
      </c>
      <c r="P8" s="16"/>
      <c r="Q8" s="16"/>
      <c r="R8" s="16" t="s">
        <v>578</v>
      </c>
      <c r="S8" s="16" t="s">
        <v>571</v>
      </c>
      <c r="T8" s="16" t="s">
        <v>102</v>
      </c>
      <c r="U8" s="16" t="s">
        <v>33</v>
      </c>
      <c r="V8" s="16" t="s">
        <v>34</v>
      </c>
    </row>
    <row r="9" spans="1:22" customFormat="1" ht="15" x14ac:dyDescent="0.25">
      <c r="A9" s="16" t="s">
        <v>561</v>
      </c>
      <c r="B9" s="16"/>
      <c r="C9" s="16" t="s">
        <v>333</v>
      </c>
      <c r="D9" s="17" t="s">
        <v>555</v>
      </c>
      <c r="E9" s="16" t="s">
        <v>573</v>
      </c>
      <c r="F9" s="16"/>
      <c r="G9" s="16"/>
      <c r="H9" s="16"/>
      <c r="I9" s="16"/>
      <c r="J9" s="16"/>
      <c r="K9" s="16"/>
      <c r="L9" s="16"/>
      <c r="M9" s="16"/>
      <c r="N9" s="16"/>
      <c r="O9" s="16" t="s">
        <v>302</v>
      </c>
      <c r="P9" s="16"/>
      <c r="Q9" s="16"/>
      <c r="R9" s="16" t="s">
        <v>579</v>
      </c>
      <c r="S9" s="16" t="s">
        <v>574</v>
      </c>
      <c r="T9" s="16" t="s">
        <v>102</v>
      </c>
      <c r="U9" s="16" t="s">
        <v>33</v>
      </c>
      <c r="V9" s="16" t="s">
        <v>34</v>
      </c>
    </row>
    <row r="10" spans="1:22" customFormat="1" ht="15" x14ac:dyDescent="0.25">
      <c r="A10" s="16" t="s">
        <v>588</v>
      </c>
      <c r="B10" s="16"/>
      <c r="C10" s="16" t="s">
        <v>333</v>
      </c>
      <c r="D10" s="16" t="s">
        <v>556</v>
      </c>
      <c r="E10" s="16" t="s">
        <v>564</v>
      </c>
      <c r="F10" s="16"/>
      <c r="G10" s="16"/>
      <c r="H10" s="16"/>
      <c r="I10" s="16"/>
      <c r="J10" s="16"/>
      <c r="K10" s="16"/>
      <c r="L10" s="16"/>
      <c r="M10" s="16"/>
      <c r="N10" s="16"/>
      <c r="O10" s="16" t="s">
        <v>302</v>
      </c>
      <c r="P10" s="16"/>
      <c r="Q10" s="16"/>
      <c r="R10" s="16" t="s">
        <v>580</v>
      </c>
      <c r="S10" s="16" t="s">
        <v>571</v>
      </c>
      <c r="T10" s="16" t="s">
        <v>102</v>
      </c>
      <c r="U10" s="16" t="s">
        <v>33</v>
      </c>
      <c r="V10" s="16" t="s">
        <v>34</v>
      </c>
    </row>
    <row r="11" spans="1:22" customFormat="1" ht="15" x14ac:dyDescent="0.25">
      <c r="A11" s="16" t="s">
        <v>561</v>
      </c>
      <c r="B11" s="16"/>
      <c r="C11" s="16" t="s">
        <v>333</v>
      </c>
      <c r="D11" s="17" t="s">
        <v>557</v>
      </c>
      <c r="E11" s="16" t="s">
        <v>566</v>
      </c>
      <c r="F11" s="16"/>
      <c r="G11" s="16"/>
      <c r="H11" s="16"/>
      <c r="I11" s="16"/>
      <c r="J11" s="16"/>
      <c r="K11" s="16"/>
      <c r="L11" s="16"/>
      <c r="M11" s="16"/>
      <c r="N11" s="16"/>
      <c r="O11" s="16" t="s">
        <v>302</v>
      </c>
      <c r="P11" s="16" t="s">
        <v>290</v>
      </c>
      <c r="Q11" s="16"/>
      <c r="R11" s="16" t="s">
        <v>581</v>
      </c>
      <c r="S11" s="16" t="s">
        <v>575</v>
      </c>
      <c r="T11" s="16" t="s">
        <v>111</v>
      </c>
      <c r="U11" s="16" t="s">
        <v>33</v>
      </c>
      <c r="V11" s="16" t="s">
        <v>34</v>
      </c>
    </row>
    <row r="12" spans="1:22" customFormat="1" ht="15" x14ac:dyDescent="0.25">
      <c r="A12" s="16" t="s">
        <v>561</v>
      </c>
      <c r="B12" s="16" t="s">
        <v>562</v>
      </c>
      <c r="C12" s="16" t="s">
        <v>333</v>
      </c>
      <c r="D12" s="17" t="s">
        <v>558</v>
      </c>
      <c r="E12" s="16" t="s">
        <v>569</v>
      </c>
      <c r="F12" s="16"/>
      <c r="G12" s="16"/>
      <c r="H12" s="16"/>
      <c r="I12" s="16"/>
      <c r="J12" s="16"/>
      <c r="K12" s="16"/>
      <c r="L12" s="16"/>
      <c r="M12" s="16"/>
      <c r="N12" s="16"/>
      <c r="O12" s="16" t="s">
        <v>302</v>
      </c>
      <c r="P12" s="16"/>
      <c r="Q12" s="16"/>
      <c r="R12" s="16" t="s">
        <v>582</v>
      </c>
      <c r="S12" s="16" t="s">
        <v>576</v>
      </c>
      <c r="T12" s="16" t="s">
        <v>78</v>
      </c>
      <c r="U12" s="16" t="s">
        <v>33</v>
      </c>
      <c r="V12" s="16" t="s">
        <v>34</v>
      </c>
    </row>
    <row r="13" spans="1:22" customFormat="1" ht="15" x14ac:dyDescent="0.25">
      <c r="A13" s="16" t="s">
        <v>561</v>
      </c>
      <c r="B13" s="16" t="s">
        <v>562</v>
      </c>
      <c r="C13" s="16" t="s">
        <v>333</v>
      </c>
      <c r="D13" s="16" t="s">
        <v>559</v>
      </c>
      <c r="E13" s="16" t="s">
        <v>567</v>
      </c>
      <c r="F13" s="16"/>
      <c r="G13" s="16"/>
      <c r="H13" s="16"/>
      <c r="I13" s="16"/>
      <c r="J13" s="16"/>
      <c r="K13" s="16"/>
      <c r="L13" s="16"/>
      <c r="M13" s="16"/>
      <c r="N13" s="16"/>
      <c r="O13" s="16" t="s">
        <v>302</v>
      </c>
      <c r="P13" s="16"/>
      <c r="Q13" s="16"/>
      <c r="R13" s="16" t="s">
        <v>583</v>
      </c>
      <c r="S13" s="16" t="s">
        <v>572</v>
      </c>
      <c r="T13" s="16" t="s">
        <v>102</v>
      </c>
      <c r="U13" s="16" t="s">
        <v>33</v>
      </c>
      <c r="V13" s="16" t="s">
        <v>34</v>
      </c>
    </row>
    <row r="14" spans="1:22" customFormat="1" ht="15" x14ac:dyDescent="0.25">
      <c r="A14" s="16" t="s">
        <v>561</v>
      </c>
      <c r="B14" s="16" t="s">
        <v>562</v>
      </c>
      <c r="C14" s="16" t="s">
        <v>333</v>
      </c>
      <c r="D14" s="16" t="s">
        <v>560</v>
      </c>
      <c r="E14" s="16" t="s">
        <v>568</v>
      </c>
      <c r="F14" s="16"/>
      <c r="G14" s="16"/>
      <c r="H14" s="16"/>
      <c r="I14" s="16"/>
      <c r="J14" s="16"/>
      <c r="K14" s="16"/>
      <c r="L14" s="16"/>
      <c r="M14" s="16"/>
      <c r="N14" s="16"/>
      <c r="O14" s="16" t="s">
        <v>302</v>
      </c>
      <c r="P14" s="16"/>
      <c r="Q14" s="16"/>
      <c r="R14" s="16" t="s">
        <v>584</v>
      </c>
      <c r="S14" s="16" t="s">
        <v>577</v>
      </c>
      <c r="T14" s="16" t="s">
        <v>102</v>
      </c>
      <c r="U14" s="16" t="s">
        <v>33</v>
      </c>
      <c r="V14" s="16" t="s">
        <v>34</v>
      </c>
    </row>
    <row r="15" spans="1:22" customFormat="1" ht="15" x14ac:dyDescent="0.25">
      <c r="A15" s="16" t="s">
        <v>589</v>
      </c>
      <c r="B15" s="16"/>
      <c r="C15" s="16" t="s">
        <v>333</v>
      </c>
      <c r="D15" s="16" t="s">
        <v>590</v>
      </c>
      <c r="E15" s="16" t="s">
        <v>591</v>
      </c>
      <c r="F15" s="16"/>
      <c r="G15" s="16"/>
      <c r="H15" s="16"/>
      <c r="I15" s="16"/>
      <c r="J15" s="16"/>
      <c r="K15" s="16"/>
      <c r="L15" s="16"/>
      <c r="M15" s="16"/>
      <c r="N15" s="16"/>
      <c r="O15" s="16" t="s">
        <v>302</v>
      </c>
      <c r="P15" s="16"/>
      <c r="Q15" s="16"/>
      <c r="R15" s="16" t="s">
        <v>592</v>
      </c>
      <c r="S15" s="16" t="s">
        <v>593</v>
      </c>
      <c r="T15" s="16" t="s">
        <v>84</v>
      </c>
      <c r="U15" s="16" t="s">
        <v>33</v>
      </c>
      <c r="V15" s="16" t="s">
        <v>34</v>
      </c>
    </row>
    <row r="16" spans="1:22" customFormat="1" ht="15" x14ac:dyDescent="0.25">
      <c r="A16" s="16"/>
      <c r="B16" s="16"/>
      <c r="C16" s="16"/>
      <c r="D16" s="16"/>
      <c r="E16" s="16"/>
      <c r="F16" s="16"/>
      <c r="G16" s="16"/>
      <c r="H16" s="16"/>
      <c r="I16" s="16"/>
      <c r="J16" s="16"/>
      <c r="K16" s="16"/>
      <c r="L16" s="16"/>
      <c r="M16" s="16"/>
      <c r="N16" s="16"/>
      <c r="O16" s="16"/>
      <c r="P16" s="16"/>
      <c r="Q16" s="16"/>
      <c r="R16" s="16"/>
      <c r="S16" s="16"/>
      <c r="T16" s="16"/>
      <c r="U16" s="16"/>
      <c r="V16" s="16"/>
    </row>
    <row r="17" spans="1:22" customFormat="1" ht="15" x14ac:dyDescent="0.25">
      <c r="A17" s="16"/>
      <c r="B17" s="16"/>
      <c r="C17" s="16"/>
      <c r="D17" s="16"/>
      <c r="E17" s="16"/>
      <c r="F17" s="16"/>
      <c r="G17" s="16"/>
      <c r="H17" s="16"/>
      <c r="I17" s="16"/>
      <c r="J17" s="16"/>
      <c r="K17" s="16"/>
      <c r="L17" s="16"/>
      <c r="M17" s="16"/>
      <c r="N17" s="16"/>
      <c r="O17" s="16"/>
      <c r="P17" s="16"/>
      <c r="Q17" s="16"/>
      <c r="R17" s="16"/>
      <c r="S17" s="16"/>
      <c r="T17" s="16"/>
      <c r="U17" s="16"/>
      <c r="V17" s="16"/>
    </row>
    <row r="18" spans="1:22" customFormat="1" ht="15" x14ac:dyDescent="0.25">
      <c r="A18" s="16"/>
      <c r="B18" s="16"/>
      <c r="C18" s="16"/>
      <c r="D18" s="16"/>
      <c r="E18" s="16"/>
      <c r="F18" s="16"/>
      <c r="G18" s="16"/>
      <c r="H18" s="16"/>
      <c r="I18" s="16"/>
      <c r="J18" s="16"/>
      <c r="K18" s="16"/>
      <c r="L18" s="16"/>
      <c r="M18" s="16"/>
      <c r="N18" s="16"/>
      <c r="O18" s="16"/>
      <c r="P18" s="16"/>
      <c r="Q18" s="16"/>
      <c r="R18" s="16"/>
      <c r="S18" s="16"/>
      <c r="T18" s="16"/>
      <c r="U18" s="16"/>
      <c r="V18" s="16"/>
    </row>
  </sheetData>
  <sheetProtection sheet="1" objects="1" scenarios="1" selectLockedCells="1" selectUnlockedCells="1"/>
  <mergeCells count="2">
    <mergeCell ref="A1:V1"/>
    <mergeCell ref="B2:E2"/>
  </mergeCells>
  <dataValidations count="4">
    <dataValidation type="textLength" operator="lessThan" allowBlank="1" showInputMessage="1" showErrorMessage="1" error="Количество символов не должно превышать 35 знаков" sqref="H5:H1048576 L5:L1048576" xr:uid="{6042B0C2-2261-40A7-9784-BDB8983E3234}">
      <formula1>36</formula1>
    </dataValidation>
    <dataValidation type="textLength" operator="lessThan" allowBlank="1" showInputMessage="1" showErrorMessage="1" error="Количество символов не должно превышать 90 знаков" sqref="E5:E1048576 I5:I1048576 M5:M1048576" xr:uid="{0B7EA7B7-60CA-4775-9CE8-3649A22C212A}">
      <formula1>91</formula1>
    </dataValidation>
    <dataValidation type="textLength" operator="lessThan" allowBlank="1" showInputMessage="1" showErrorMessage="1" error="Количество символов не должно превышать 70 знаков" sqref="A5:B1048576" xr:uid="{FC65560D-C970-4087-B902-BB74B8E1AF95}">
      <formula1>71</formula1>
    </dataValidation>
    <dataValidation type="textLength" operator="lessThan" allowBlank="1" showInputMessage="1" showErrorMessage="1" error="Количество символов не должно превышать 35 знаков" sqref="D5:D1048576 D1:D2" xr:uid="{2138AE86-43CF-4511-84F2-7FB09BC8E35E}">
      <formula1>91</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EBDF0810-5CC7-45EB-9CC4-58DD54B2F434}">
          <x14:formula1>
            <xm:f>catalogues!$A$2:$A$185</xm:f>
          </x14:formula1>
          <xm:sqref>K6:K1048576 G6:G1048576 C6:C1048576</xm:sqref>
        </x14:dataValidation>
        <x14:dataValidation type="list" allowBlank="1" showInputMessage="1" showErrorMessage="1" xr:uid="{FA890925-8E97-401E-BE94-BB1881077981}">
          <x14:formula1>
            <xm:f>catalogues!$B$2:$B$253</xm:f>
          </x14:formula1>
          <xm:sqref>O6:Q1048576</xm:sqref>
        </x14:dataValidation>
        <x14:dataValidation type="list" allowBlank="1" showInputMessage="1" showErrorMessage="1" xr:uid="{F0911516-4986-443A-AE91-6A065BBCABD9}">
          <x14:formula1>
            <xm:f>catalogues!$C$2:$C$41</xm:f>
          </x14:formula1>
          <xm:sqref>T6:T1048576</xm:sqref>
        </x14:dataValidation>
        <x14:dataValidation type="list" allowBlank="1" showInputMessage="1" showErrorMessage="1" xr:uid="{64203544-48C5-467E-A8A7-B1466F36311D}">
          <x14:formula1>
            <xm:f>catalogues!$E$2:$E$3</xm:f>
          </x14:formula1>
          <xm:sqref>V6:V1048576</xm:sqref>
        </x14:dataValidation>
        <x14:dataValidation type="list" allowBlank="1" showInputMessage="1" showErrorMessage="1" xr:uid="{BBF35BD6-14DB-4807-97AA-07DD3AFFB2D0}">
          <x14:formula1>
            <xm:f>catalogues!$D$2:$D$3</xm:f>
          </x14:formula1>
          <xm:sqref>U6:U1048576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A20E-7905-477A-87FB-B25BAB38E848}">
  <dimension ref="A1:B4"/>
  <sheetViews>
    <sheetView zoomScaleNormal="100" workbookViewId="0">
      <selection activeCell="B4" sqref="B4"/>
    </sheetView>
  </sheetViews>
  <sheetFormatPr defaultColWidth="10.140625" defaultRowHeight="15.75" x14ac:dyDescent="0.25"/>
  <cols>
    <col min="1" max="1" width="75.85546875" style="1" customWidth="1"/>
    <col min="2" max="2" width="66.140625" style="1" customWidth="1"/>
    <col min="3" max="1025" width="10.140625" style="1" customWidth="1"/>
    <col min="1026" max="16384" width="10.140625" style="1"/>
  </cols>
  <sheetData>
    <row r="1" spans="1:2" ht="31.5" x14ac:dyDescent="0.25">
      <c r="A1" s="14" t="s">
        <v>551</v>
      </c>
      <c r="B1" s="2"/>
    </row>
    <row r="2" spans="1:2" x14ac:dyDescent="0.25">
      <c r="A2" s="2"/>
      <c r="B2" s="2"/>
    </row>
    <row r="3" spans="1:2" ht="36.75" customHeight="1" x14ac:dyDescent="0.25">
      <c r="A3" s="15" t="s">
        <v>549</v>
      </c>
      <c r="B3" s="2" t="s">
        <v>24</v>
      </c>
    </row>
    <row r="4" spans="1:2" ht="39.75" customHeight="1" x14ac:dyDescent="0.25">
      <c r="A4" s="15" t="s">
        <v>550</v>
      </c>
      <c r="B4" s="2" t="s">
        <v>23</v>
      </c>
    </row>
  </sheetData>
  <hyperlinks>
    <hyperlink ref="B3" r:id="rId1" xr:uid="{68763642-FBA8-4A56-8F20-FA7CB2760C68}"/>
    <hyperlink ref="B4" r:id="rId2" xr:uid="{9C811ADF-3DFF-44D5-9827-E323B3EDB4B9}"/>
  </hyperlink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24FD2-B7A7-41DD-BEBF-9A27B89B8B30}">
  <dimension ref="A1:E253"/>
  <sheetViews>
    <sheetView workbookViewId="0">
      <selection activeCell="A2" sqref="A2"/>
    </sheetView>
  </sheetViews>
  <sheetFormatPr defaultRowHeight="15" x14ac:dyDescent="0.25"/>
  <cols>
    <col min="1" max="1" width="23" customWidth="1"/>
    <col min="2" max="2" width="25.85546875" customWidth="1"/>
    <col min="3" max="3" width="35.85546875" customWidth="1"/>
    <col min="4" max="4" width="33.42578125" customWidth="1"/>
    <col min="5" max="5" width="31.85546875" customWidth="1"/>
  </cols>
  <sheetData>
    <row r="1" spans="1:5" ht="36.75" customHeight="1" x14ac:dyDescent="0.25">
      <c r="A1" s="7" t="s">
        <v>25</v>
      </c>
      <c r="B1" s="7" t="s">
        <v>26</v>
      </c>
      <c r="C1" s="7" t="s">
        <v>27</v>
      </c>
      <c r="D1" s="7" t="s">
        <v>28</v>
      </c>
      <c r="E1" s="7" t="s">
        <v>29</v>
      </c>
    </row>
    <row r="2" spans="1:5" x14ac:dyDescent="0.25">
      <c r="A2" t="s">
        <v>30</v>
      </c>
      <c r="B2" t="s">
        <v>71</v>
      </c>
      <c r="C2" t="s">
        <v>72</v>
      </c>
      <c r="D2" t="s">
        <v>33</v>
      </c>
      <c r="E2" t="s">
        <v>34</v>
      </c>
    </row>
    <row r="3" spans="1:5" x14ac:dyDescent="0.25">
      <c r="A3" t="s">
        <v>64</v>
      </c>
      <c r="B3" t="s">
        <v>74</v>
      </c>
      <c r="C3" t="s">
        <v>75</v>
      </c>
      <c r="D3" t="s">
        <v>38</v>
      </c>
      <c r="E3" t="s">
        <v>39</v>
      </c>
    </row>
    <row r="4" spans="1:5" x14ac:dyDescent="0.25">
      <c r="A4" t="s">
        <v>67</v>
      </c>
      <c r="B4" t="s">
        <v>77</v>
      </c>
      <c r="C4" t="s">
        <v>78</v>
      </c>
    </row>
    <row r="5" spans="1:5" x14ac:dyDescent="0.25">
      <c r="A5" t="s">
        <v>73</v>
      </c>
      <c r="B5" t="s">
        <v>505</v>
      </c>
      <c r="C5" t="s">
        <v>57</v>
      </c>
    </row>
    <row r="6" spans="1:5" x14ac:dyDescent="0.25">
      <c r="A6" t="s">
        <v>70</v>
      </c>
      <c r="B6" t="s">
        <v>36</v>
      </c>
      <c r="C6" t="s">
        <v>60</v>
      </c>
    </row>
    <row r="7" spans="1:5" x14ac:dyDescent="0.25">
      <c r="A7" t="s">
        <v>43</v>
      </c>
      <c r="B7" t="s">
        <v>41</v>
      </c>
      <c r="C7" t="s">
        <v>81</v>
      </c>
    </row>
    <row r="8" spans="1:5" x14ac:dyDescent="0.25">
      <c r="A8" t="s">
        <v>46</v>
      </c>
      <c r="B8" t="s">
        <v>44</v>
      </c>
      <c r="C8" t="s">
        <v>90</v>
      </c>
    </row>
    <row r="9" spans="1:5" x14ac:dyDescent="0.25">
      <c r="A9" t="s">
        <v>49</v>
      </c>
      <c r="B9" t="s">
        <v>53</v>
      </c>
      <c r="C9" t="s">
        <v>87</v>
      </c>
    </row>
    <row r="10" spans="1:5" x14ac:dyDescent="0.25">
      <c r="A10" t="s">
        <v>151</v>
      </c>
      <c r="B10" t="s">
        <v>50</v>
      </c>
      <c r="C10" t="s">
        <v>63</v>
      </c>
    </row>
    <row r="11" spans="1:5" x14ac:dyDescent="0.25">
      <c r="A11" t="s">
        <v>52</v>
      </c>
      <c r="B11" t="s">
        <v>47</v>
      </c>
      <c r="C11" t="s">
        <v>66</v>
      </c>
    </row>
    <row r="12" spans="1:5" x14ac:dyDescent="0.25">
      <c r="A12" t="s">
        <v>55</v>
      </c>
      <c r="B12" t="s">
        <v>56</v>
      </c>
      <c r="C12" t="s">
        <v>123</v>
      </c>
    </row>
    <row r="13" spans="1:5" x14ac:dyDescent="0.25">
      <c r="A13" t="s">
        <v>58</v>
      </c>
      <c r="B13" t="s">
        <v>59</v>
      </c>
      <c r="C13" t="s">
        <v>129</v>
      </c>
    </row>
    <row r="14" spans="1:5" x14ac:dyDescent="0.25">
      <c r="A14" t="s">
        <v>61</v>
      </c>
      <c r="B14" t="s">
        <v>373</v>
      </c>
      <c r="C14" t="s">
        <v>132</v>
      </c>
    </row>
    <row r="15" spans="1:5" x14ac:dyDescent="0.25">
      <c r="A15" t="s">
        <v>35</v>
      </c>
      <c r="B15" t="s">
        <v>62</v>
      </c>
      <c r="C15" t="s">
        <v>120</v>
      </c>
    </row>
    <row r="16" spans="1:5" x14ac:dyDescent="0.25">
      <c r="A16" t="s">
        <v>40</v>
      </c>
      <c r="B16" t="s">
        <v>65</v>
      </c>
      <c r="C16" t="s">
        <v>126</v>
      </c>
    </row>
    <row r="17" spans="1:3" x14ac:dyDescent="0.25">
      <c r="A17" t="s">
        <v>76</v>
      </c>
      <c r="B17" t="s">
        <v>68</v>
      </c>
      <c r="C17" t="s">
        <v>84</v>
      </c>
    </row>
    <row r="18" spans="1:3" x14ac:dyDescent="0.25">
      <c r="A18" t="s">
        <v>82</v>
      </c>
      <c r="B18" t="s">
        <v>31</v>
      </c>
      <c r="C18" t="s">
        <v>45</v>
      </c>
    </row>
    <row r="19" spans="1:3" x14ac:dyDescent="0.25">
      <c r="A19" t="s">
        <v>79</v>
      </c>
      <c r="B19" t="s">
        <v>501</v>
      </c>
      <c r="C19" t="s">
        <v>51</v>
      </c>
    </row>
    <row r="20" spans="1:3" x14ac:dyDescent="0.25">
      <c r="A20" t="s">
        <v>85</v>
      </c>
      <c r="B20" t="s">
        <v>80</v>
      </c>
      <c r="C20" t="s">
        <v>54</v>
      </c>
    </row>
    <row r="21" spans="1:3" x14ac:dyDescent="0.25">
      <c r="A21" t="s">
        <v>88</v>
      </c>
      <c r="B21" t="s">
        <v>86</v>
      </c>
      <c r="C21" t="s">
        <v>42</v>
      </c>
    </row>
    <row r="22" spans="1:3" x14ac:dyDescent="0.25">
      <c r="A22" t="s">
        <v>103</v>
      </c>
      <c r="B22" t="s">
        <v>89</v>
      </c>
      <c r="C22" t="s">
        <v>48</v>
      </c>
    </row>
    <row r="23" spans="1:3" x14ac:dyDescent="0.25">
      <c r="A23" t="s">
        <v>91</v>
      </c>
      <c r="B23" t="s">
        <v>83</v>
      </c>
      <c r="C23" t="s">
        <v>93</v>
      </c>
    </row>
    <row r="24" spans="1:3" x14ac:dyDescent="0.25">
      <c r="A24" t="s">
        <v>438</v>
      </c>
      <c r="B24" t="s">
        <v>92</v>
      </c>
      <c r="C24" t="s">
        <v>96</v>
      </c>
    </row>
    <row r="25" spans="1:3" x14ac:dyDescent="0.25">
      <c r="A25" t="s">
        <v>100</v>
      </c>
      <c r="B25" t="s">
        <v>98</v>
      </c>
      <c r="C25" t="s">
        <v>99</v>
      </c>
    </row>
    <row r="26" spans="1:3" x14ac:dyDescent="0.25">
      <c r="A26" t="s">
        <v>94</v>
      </c>
      <c r="B26" t="s">
        <v>95</v>
      </c>
      <c r="C26" t="s">
        <v>102</v>
      </c>
    </row>
    <row r="27" spans="1:3" x14ac:dyDescent="0.25">
      <c r="A27" t="s">
        <v>97</v>
      </c>
      <c r="B27" t="s">
        <v>101</v>
      </c>
      <c r="C27" t="s">
        <v>105</v>
      </c>
    </row>
    <row r="28" spans="1:3" x14ac:dyDescent="0.25">
      <c r="A28" t="s">
        <v>402</v>
      </c>
      <c r="B28" t="s">
        <v>104</v>
      </c>
      <c r="C28" t="s">
        <v>153</v>
      </c>
    </row>
    <row r="29" spans="1:3" x14ac:dyDescent="0.25">
      <c r="A29" t="s">
        <v>422</v>
      </c>
      <c r="B29" t="s">
        <v>504</v>
      </c>
      <c r="C29" t="s">
        <v>147</v>
      </c>
    </row>
    <row r="30" spans="1:3" x14ac:dyDescent="0.25">
      <c r="A30" t="s">
        <v>194</v>
      </c>
      <c r="B30" t="s">
        <v>131</v>
      </c>
      <c r="C30" t="s">
        <v>114</v>
      </c>
    </row>
    <row r="31" spans="1:3" x14ac:dyDescent="0.25">
      <c r="A31" t="s">
        <v>416</v>
      </c>
      <c r="B31" t="s">
        <v>110</v>
      </c>
      <c r="C31" t="s">
        <v>32</v>
      </c>
    </row>
    <row r="32" spans="1:3" x14ac:dyDescent="0.25">
      <c r="A32" t="s">
        <v>420</v>
      </c>
      <c r="B32" t="s">
        <v>113</v>
      </c>
      <c r="C32" t="s">
        <v>37</v>
      </c>
    </row>
    <row r="33" spans="1:3" x14ac:dyDescent="0.25">
      <c r="A33" t="s">
        <v>424</v>
      </c>
      <c r="B33" t="s">
        <v>116</v>
      </c>
      <c r="C33" t="s">
        <v>135</v>
      </c>
    </row>
    <row r="34" spans="1:3" x14ac:dyDescent="0.25">
      <c r="A34" t="s">
        <v>418</v>
      </c>
      <c r="B34" t="s">
        <v>122</v>
      </c>
      <c r="C34" t="s">
        <v>138</v>
      </c>
    </row>
    <row r="35" spans="1:3" x14ac:dyDescent="0.25">
      <c r="A35" t="s">
        <v>182</v>
      </c>
      <c r="B35" t="s">
        <v>125</v>
      </c>
      <c r="C35" t="s">
        <v>141</v>
      </c>
    </row>
    <row r="36" spans="1:3" x14ac:dyDescent="0.25">
      <c r="A36" t="s">
        <v>170</v>
      </c>
      <c r="B36" t="s">
        <v>128</v>
      </c>
      <c r="C36" t="s">
        <v>144</v>
      </c>
    </row>
    <row r="37" spans="1:3" x14ac:dyDescent="0.25">
      <c r="A37" t="s">
        <v>188</v>
      </c>
      <c r="B37" t="s">
        <v>119</v>
      </c>
      <c r="C37" t="s">
        <v>108</v>
      </c>
    </row>
    <row r="38" spans="1:3" x14ac:dyDescent="0.25">
      <c r="A38" t="s">
        <v>220</v>
      </c>
      <c r="B38" t="s">
        <v>134</v>
      </c>
      <c r="C38" t="s">
        <v>117</v>
      </c>
    </row>
    <row r="39" spans="1:3" x14ac:dyDescent="0.25">
      <c r="A39" t="s">
        <v>174</v>
      </c>
      <c r="B39" t="s">
        <v>137</v>
      </c>
      <c r="C39" t="s">
        <v>69</v>
      </c>
    </row>
    <row r="40" spans="1:3" x14ac:dyDescent="0.25">
      <c r="A40" t="s">
        <v>178</v>
      </c>
      <c r="B40" t="s">
        <v>107</v>
      </c>
      <c r="C40" t="s">
        <v>111</v>
      </c>
    </row>
    <row r="41" spans="1:3" x14ac:dyDescent="0.25">
      <c r="A41" t="s">
        <v>180</v>
      </c>
      <c r="B41" t="s">
        <v>484</v>
      </c>
      <c r="C41" t="s">
        <v>150</v>
      </c>
    </row>
    <row r="42" spans="1:3" x14ac:dyDescent="0.25">
      <c r="A42" t="s">
        <v>343</v>
      </c>
      <c r="B42" t="s">
        <v>485</v>
      </c>
    </row>
    <row r="43" spans="1:3" x14ac:dyDescent="0.25">
      <c r="A43" t="s">
        <v>139</v>
      </c>
      <c r="B43" t="s">
        <v>479</v>
      </c>
    </row>
    <row r="44" spans="1:3" x14ac:dyDescent="0.25">
      <c r="A44" t="s">
        <v>148</v>
      </c>
      <c r="B44" t="s">
        <v>266</v>
      </c>
    </row>
    <row r="45" spans="1:3" x14ac:dyDescent="0.25">
      <c r="A45" t="s">
        <v>142</v>
      </c>
      <c r="B45" t="s">
        <v>486</v>
      </c>
    </row>
    <row r="46" spans="1:3" x14ac:dyDescent="0.25">
      <c r="A46" t="s">
        <v>404</v>
      </c>
      <c r="B46" t="s">
        <v>497</v>
      </c>
    </row>
    <row r="47" spans="1:3" x14ac:dyDescent="0.25">
      <c r="A47" t="s">
        <v>436</v>
      </c>
      <c r="B47" t="s">
        <v>488</v>
      </c>
    </row>
    <row r="48" spans="1:3" x14ac:dyDescent="0.25">
      <c r="A48" t="s">
        <v>186</v>
      </c>
      <c r="B48" t="s">
        <v>489</v>
      </c>
    </row>
    <row r="49" spans="1:2" x14ac:dyDescent="0.25">
      <c r="A49" t="s">
        <v>200</v>
      </c>
      <c r="B49" t="s">
        <v>195</v>
      </c>
    </row>
    <row r="50" spans="1:2" x14ac:dyDescent="0.25">
      <c r="A50" t="s">
        <v>428</v>
      </c>
      <c r="B50" t="s">
        <v>487</v>
      </c>
    </row>
    <row r="51" spans="1:2" x14ac:dyDescent="0.25">
      <c r="A51" t="s">
        <v>198</v>
      </c>
      <c r="B51" t="s">
        <v>229</v>
      </c>
    </row>
    <row r="52" spans="1:2" x14ac:dyDescent="0.25">
      <c r="A52" t="s">
        <v>202</v>
      </c>
      <c r="B52" t="s">
        <v>258</v>
      </c>
    </row>
    <row r="53" spans="1:2" x14ac:dyDescent="0.25">
      <c r="A53" t="s">
        <v>204</v>
      </c>
      <c r="B53" t="s">
        <v>256</v>
      </c>
    </row>
    <row r="54" spans="1:2" x14ac:dyDescent="0.25">
      <c r="A54" t="s">
        <v>206</v>
      </c>
      <c r="B54" t="s">
        <v>231</v>
      </c>
    </row>
    <row r="55" spans="1:2" x14ac:dyDescent="0.25">
      <c r="A55" t="s">
        <v>208</v>
      </c>
      <c r="B55" t="s">
        <v>237</v>
      </c>
    </row>
    <row r="56" spans="1:2" x14ac:dyDescent="0.25">
      <c r="A56" t="s">
        <v>210</v>
      </c>
      <c r="B56" t="s">
        <v>246</v>
      </c>
    </row>
    <row r="57" spans="1:2" x14ac:dyDescent="0.25">
      <c r="A57" t="s">
        <v>212</v>
      </c>
      <c r="B57" t="s">
        <v>250</v>
      </c>
    </row>
    <row r="58" spans="1:2" x14ac:dyDescent="0.25">
      <c r="A58" t="s">
        <v>196</v>
      </c>
      <c r="B58" t="s">
        <v>223</v>
      </c>
    </row>
    <row r="59" spans="1:2" x14ac:dyDescent="0.25">
      <c r="A59" t="s">
        <v>365</v>
      </c>
      <c r="B59" t="s">
        <v>252</v>
      </c>
    </row>
    <row r="60" spans="1:2" x14ac:dyDescent="0.25">
      <c r="A60" t="s">
        <v>214</v>
      </c>
      <c r="B60" t="s">
        <v>254</v>
      </c>
    </row>
    <row r="61" spans="1:2" x14ac:dyDescent="0.25">
      <c r="A61" t="s">
        <v>430</v>
      </c>
      <c r="B61" t="s">
        <v>235</v>
      </c>
    </row>
    <row r="62" spans="1:2" x14ac:dyDescent="0.25">
      <c r="A62" t="s">
        <v>228</v>
      </c>
      <c r="B62" t="s">
        <v>238</v>
      </c>
    </row>
    <row r="63" spans="1:2" x14ac:dyDescent="0.25">
      <c r="A63" t="s">
        <v>222</v>
      </c>
      <c r="B63" t="s">
        <v>262</v>
      </c>
    </row>
    <row r="64" spans="1:2" x14ac:dyDescent="0.25">
      <c r="A64" t="s">
        <v>224</v>
      </c>
      <c r="B64" t="s">
        <v>264</v>
      </c>
    </row>
    <row r="65" spans="1:2" x14ac:dyDescent="0.25">
      <c r="A65" t="s">
        <v>106</v>
      </c>
      <c r="B65" t="s">
        <v>244</v>
      </c>
    </row>
    <row r="66" spans="1:2" x14ac:dyDescent="0.25">
      <c r="A66" t="s">
        <v>226</v>
      </c>
      <c r="B66" t="s">
        <v>242</v>
      </c>
    </row>
    <row r="67" spans="1:2" x14ac:dyDescent="0.25">
      <c r="A67" t="s">
        <v>241</v>
      </c>
      <c r="B67" t="s">
        <v>240</v>
      </c>
    </row>
    <row r="68" spans="1:2" x14ac:dyDescent="0.25">
      <c r="A68" t="s">
        <v>325</v>
      </c>
      <c r="B68" t="s">
        <v>233</v>
      </c>
    </row>
    <row r="69" spans="1:2" x14ac:dyDescent="0.25">
      <c r="A69" t="s">
        <v>230</v>
      </c>
      <c r="B69" t="s">
        <v>248</v>
      </c>
    </row>
    <row r="70" spans="1:2" x14ac:dyDescent="0.25">
      <c r="A70" t="s">
        <v>232</v>
      </c>
      <c r="B70" t="s">
        <v>187</v>
      </c>
    </row>
    <row r="71" spans="1:2" x14ac:dyDescent="0.25">
      <c r="A71" t="s">
        <v>434</v>
      </c>
      <c r="B71" t="s">
        <v>189</v>
      </c>
    </row>
    <row r="72" spans="1:2" x14ac:dyDescent="0.25">
      <c r="A72" t="s">
        <v>236</v>
      </c>
      <c r="B72" t="s">
        <v>191</v>
      </c>
    </row>
    <row r="73" spans="1:2" x14ac:dyDescent="0.25">
      <c r="A73" t="s">
        <v>171</v>
      </c>
      <c r="B73" t="s">
        <v>193</v>
      </c>
    </row>
    <row r="74" spans="1:2" x14ac:dyDescent="0.25">
      <c r="A74" t="s">
        <v>239</v>
      </c>
      <c r="B74" t="s">
        <v>211</v>
      </c>
    </row>
    <row r="75" spans="1:2" x14ac:dyDescent="0.25">
      <c r="A75" t="s">
        <v>124</v>
      </c>
      <c r="B75" t="s">
        <v>199</v>
      </c>
    </row>
    <row r="76" spans="1:2" x14ac:dyDescent="0.25">
      <c r="A76" t="s">
        <v>127</v>
      </c>
      <c r="B76" t="s">
        <v>494</v>
      </c>
    </row>
    <row r="77" spans="1:2" x14ac:dyDescent="0.25">
      <c r="A77" t="s">
        <v>426</v>
      </c>
      <c r="B77" t="s">
        <v>491</v>
      </c>
    </row>
    <row r="78" spans="1:2" x14ac:dyDescent="0.25">
      <c r="A78" t="s">
        <v>130</v>
      </c>
      <c r="B78" t="s">
        <v>495</v>
      </c>
    </row>
    <row r="79" spans="1:2" x14ac:dyDescent="0.25">
      <c r="A79" t="s">
        <v>243</v>
      </c>
      <c r="B79" t="s">
        <v>280</v>
      </c>
    </row>
    <row r="80" spans="1:2" x14ac:dyDescent="0.25">
      <c r="A80" t="s">
        <v>109</v>
      </c>
      <c r="B80" t="s">
        <v>270</v>
      </c>
    </row>
    <row r="81" spans="1:2" x14ac:dyDescent="0.25">
      <c r="A81" t="s">
        <v>234</v>
      </c>
      <c r="B81" t="s">
        <v>272</v>
      </c>
    </row>
    <row r="82" spans="1:2" x14ac:dyDescent="0.25">
      <c r="A82" t="s">
        <v>245</v>
      </c>
      <c r="B82" t="s">
        <v>288</v>
      </c>
    </row>
    <row r="83" spans="1:2" x14ac:dyDescent="0.25">
      <c r="A83" t="s">
        <v>247</v>
      </c>
      <c r="B83" t="s">
        <v>276</v>
      </c>
    </row>
    <row r="84" spans="1:2" x14ac:dyDescent="0.25">
      <c r="A84" t="s">
        <v>249</v>
      </c>
      <c r="B84" t="s">
        <v>274</v>
      </c>
    </row>
    <row r="85" spans="1:2" x14ac:dyDescent="0.25">
      <c r="A85" t="s">
        <v>251</v>
      </c>
      <c r="B85" t="s">
        <v>278</v>
      </c>
    </row>
    <row r="86" spans="1:2" x14ac:dyDescent="0.25">
      <c r="A86" t="s">
        <v>253</v>
      </c>
      <c r="B86" t="s">
        <v>268</v>
      </c>
    </row>
    <row r="87" spans="1:2" x14ac:dyDescent="0.25">
      <c r="A87" t="s">
        <v>255</v>
      </c>
      <c r="B87" t="s">
        <v>453</v>
      </c>
    </row>
    <row r="88" spans="1:2" x14ac:dyDescent="0.25">
      <c r="A88" t="s">
        <v>257</v>
      </c>
      <c r="B88" t="s">
        <v>282</v>
      </c>
    </row>
    <row r="89" spans="1:2" x14ac:dyDescent="0.25">
      <c r="A89" t="s">
        <v>172</v>
      </c>
      <c r="B89" t="s">
        <v>492</v>
      </c>
    </row>
    <row r="90" spans="1:2" x14ac:dyDescent="0.25">
      <c r="A90" t="s">
        <v>259</v>
      </c>
      <c r="B90" t="s">
        <v>149</v>
      </c>
    </row>
    <row r="91" spans="1:2" x14ac:dyDescent="0.25">
      <c r="A91" t="s">
        <v>261</v>
      </c>
      <c r="B91" t="s">
        <v>290</v>
      </c>
    </row>
    <row r="92" spans="1:2" x14ac:dyDescent="0.25">
      <c r="A92" t="s">
        <v>263</v>
      </c>
      <c r="B92" t="s">
        <v>152</v>
      </c>
    </row>
    <row r="93" spans="1:2" x14ac:dyDescent="0.25">
      <c r="A93" t="s">
        <v>265</v>
      </c>
      <c r="B93" t="s">
        <v>140</v>
      </c>
    </row>
    <row r="94" spans="1:2" x14ac:dyDescent="0.25">
      <c r="A94" t="s">
        <v>267</v>
      </c>
      <c r="B94" t="s">
        <v>143</v>
      </c>
    </row>
    <row r="95" spans="1:2" x14ac:dyDescent="0.25">
      <c r="A95" t="s">
        <v>269</v>
      </c>
      <c r="B95" t="s">
        <v>146</v>
      </c>
    </row>
    <row r="96" spans="1:2" x14ac:dyDescent="0.25">
      <c r="A96" t="s">
        <v>273</v>
      </c>
      <c r="B96" t="s">
        <v>417</v>
      </c>
    </row>
    <row r="97" spans="1:2" x14ac:dyDescent="0.25">
      <c r="A97" t="s">
        <v>275</v>
      </c>
      <c r="B97" t="s">
        <v>292</v>
      </c>
    </row>
    <row r="98" spans="1:2" x14ac:dyDescent="0.25">
      <c r="A98" t="s">
        <v>277</v>
      </c>
      <c r="B98" t="s">
        <v>183</v>
      </c>
    </row>
    <row r="99" spans="1:2" x14ac:dyDescent="0.25">
      <c r="A99" t="s">
        <v>281</v>
      </c>
      <c r="B99" t="s">
        <v>294</v>
      </c>
    </row>
    <row r="100" spans="1:2" x14ac:dyDescent="0.25">
      <c r="A100" t="s">
        <v>271</v>
      </c>
      <c r="B100" t="s">
        <v>161</v>
      </c>
    </row>
    <row r="101" spans="1:2" x14ac:dyDescent="0.25">
      <c r="A101" t="s">
        <v>285</v>
      </c>
      <c r="B101" t="s">
        <v>165</v>
      </c>
    </row>
    <row r="102" spans="1:2" x14ac:dyDescent="0.25">
      <c r="A102" t="s">
        <v>283</v>
      </c>
      <c r="B102" t="s">
        <v>167</v>
      </c>
    </row>
    <row r="103" spans="1:2" x14ac:dyDescent="0.25">
      <c r="A103" t="s">
        <v>287</v>
      </c>
      <c r="B103" t="s">
        <v>169</v>
      </c>
    </row>
    <row r="104" spans="1:2" x14ac:dyDescent="0.25">
      <c r="A104" t="s">
        <v>176</v>
      </c>
      <c r="B104" t="s">
        <v>171</v>
      </c>
    </row>
    <row r="105" spans="1:2" x14ac:dyDescent="0.25">
      <c r="A105" t="s">
        <v>289</v>
      </c>
      <c r="B105" t="s">
        <v>493</v>
      </c>
    </row>
    <row r="106" spans="1:2" x14ac:dyDescent="0.25">
      <c r="A106" t="s">
        <v>145</v>
      </c>
      <c r="B106" t="s">
        <v>296</v>
      </c>
    </row>
    <row r="107" spans="1:2" x14ac:dyDescent="0.25">
      <c r="A107" t="s">
        <v>279</v>
      </c>
      <c r="B107" t="s">
        <v>298</v>
      </c>
    </row>
    <row r="108" spans="1:2" x14ac:dyDescent="0.25">
      <c r="A108" t="s">
        <v>295</v>
      </c>
      <c r="B108" t="s">
        <v>175</v>
      </c>
    </row>
    <row r="109" spans="1:2" x14ac:dyDescent="0.25">
      <c r="A109" t="s">
        <v>297</v>
      </c>
      <c r="B109" t="s">
        <v>177</v>
      </c>
    </row>
    <row r="110" spans="1:2" x14ac:dyDescent="0.25">
      <c r="A110" t="s">
        <v>349</v>
      </c>
      <c r="B110" t="s">
        <v>181</v>
      </c>
    </row>
    <row r="111" spans="1:2" x14ac:dyDescent="0.25">
      <c r="A111" t="s">
        <v>301</v>
      </c>
      <c r="B111" t="s">
        <v>300</v>
      </c>
    </row>
    <row r="112" spans="1:2" x14ac:dyDescent="0.25">
      <c r="A112" t="s">
        <v>299</v>
      </c>
      <c r="B112" t="s">
        <v>173</v>
      </c>
    </row>
    <row r="113" spans="1:2" x14ac:dyDescent="0.25">
      <c r="A113" t="s">
        <v>305</v>
      </c>
      <c r="B113" t="s">
        <v>302</v>
      </c>
    </row>
    <row r="114" spans="1:2" x14ac:dyDescent="0.25">
      <c r="A114" t="s">
        <v>303</v>
      </c>
      <c r="B114" t="s">
        <v>304</v>
      </c>
    </row>
    <row r="115" spans="1:2" x14ac:dyDescent="0.25">
      <c r="A115" t="s">
        <v>307</v>
      </c>
      <c r="B115" t="s">
        <v>306</v>
      </c>
    </row>
    <row r="116" spans="1:2" x14ac:dyDescent="0.25">
      <c r="A116" t="s">
        <v>309</v>
      </c>
      <c r="B116" t="s">
        <v>310</v>
      </c>
    </row>
    <row r="117" spans="1:2" x14ac:dyDescent="0.25">
      <c r="A117" t="s">
        <v>311</v>
      </c>
      <c r="B117" t="s">
        <v>312</v>
      </c>
    </row>
    <row r="118" spans="1:2" x14ac:dyDescent="0.25">
      <c r="A118" t="s">
        <v>313</v>
      </c>
      <c r="B118" t="s">
        <v>308</v>
      </c>
    </row>
    <row r="119" spans="1:2" x14ac:dyDescent="0.25">
      <c r="A119" t="s">
        <v>315</v>
      </c>
      <c r="B119" t="s">
        <v>314</v>
      </c>
    </row>
    <row r="120" spans="1:2" x14ac:dyDescent="0.25">
      <c r="A120" t="s">
        <v>317</v>
      </c>
      <c r="B120" t="s">
        <v>318</v>
      </c>
    </row>
    <row r="121" spans="1:2" x14ac:dyDescent="0.25">
      <c r="A121" t="s">
        <v>319</v>
      </c>
      <c r="B121" t="s">
        <v>316</v>
      </c>
    </row>
    <row r="122" spans="1:2" x14ac:dyDescent="0.25">
      <c r="A122" t="s">
        <v>321</v>
      </c>
      <c r="B122" t="s">
        <v>320</v>
      </c>
    </row>
    <row r="123" spans="1:2" x14ac:dyDescent="0.25">
      <c r="A123" t="s">
        <v>323</v>
      </c>
      <c r="B123" t="s">
        <v>344</v>
      </c>
    </row>
    <row r="124" spans="1:2" x14ac:dyDescent="0.25">
      <c r="A124" t="s">
        <v>329</v>
      </c>
      <c r="B124" t="s">
        <v>342</v>
      </c>
    </row>
    <row r="125" spans="1:2" x14ac:dyDescent="0.25">
      <c r="A125" t="s">
        <v>327</v>
      </c>
      <c r="B125" t="s">
        <v>326</v>
      </c>
    </row>
    <row r="126" spans="1:2" x14ac:dyDescent="0.25">
      <c r="A126" t="s">
        <v>331</v>
      </c>
      <c r="B126" t="s">
        <v>322</v>
      </c>
    </row>
    <row r="127" spans="1:2" x14ac:dyDescent="0.25">
      <c r="A127" t="s">
        <v>333</v>
      </c>
      <c r="B127" t="s">
        <v>324</v>
      </c>
    </row>
    <row r="128" spans="1:2" x14ac:dyDescent="0.25">
      <c r="A128" t="s">
        <v>335</v>
      </c>
      <c r="B128" t="s">
        <v>328</v>
      </c>
    </row>
    <row r="129" spans="1:2" x14ac:dyDescent="0.25">
      <c r="A129" t="s">
        <v>337</v>
      </c>
      <c r="B129" t="s">
        <v>330</v>
      </c>
    </row>
    <row r="130" spans="1:2" x14ac:dyDescent="0.25">
      <c r="A130" t="s">
        <v>339</v>
      </c>
      <c r="B130" t="s">
        <v>334</v>
      </c>
    </row>
    <row r="131" spans="1:2" x14ac:dyDescent="0.25">
      <c r="A131" t="s">
        <v>341</v>
      </c>
      <c r="B131" t="s">
        <v>332</v>
      </c>
    </row>
    <row r="132" spans="1:2" x14ac:dyDescent="0.25">
      <c r="A132" t="s">
        <v>370</v>
      </c>
      <c r="B132" t="s">
        <v>336</v>
      </c>
    </row>
    <row r="133" spans="1:2" x14ac:dyDescent="0.25">
      <c r="A133" t="s">
        <v>293</v>
      </c>
      <c r="B133" t="s">
        <v>346</v>
      </c>
    </row>
    <row r="134" spans="1:2" x14ac:dyDescent="0.25">
      <c r="A134" t="s">
        <v>291</v>
      </c>
      <c r="B134" t="s">
        <v>360</v>
      </c>
    </row>
    <row r="135" spans="1:2" x14ac:dyDescent="0.25">
      <c r="A135" t="s">
        <v>345</v>
      </c>
      <c r="B135" t="s">
        <v>340</v>
      </c>
    </row>
    <row r="136" spans="1:2" x14ac:dyDescent="0.25">
      <c r="A136" t="s">
        <v>363</v>
      </c>
      <c r="B136" t="s">
        <v>338</v>
      </c>
    </row>
    <row r="137" spans="1:2" x14ac:dyDescent="0.25">
      <c r="A137" t="s">
        <v>353</v>
      </c>
      <c r="B137" t="s">
        <v>348</v>
      </c>
    </row>
    <row r="138" spans="1:2" x14ac:dyDescent="0.25">
      <c r="A138" t="s">
        <v>351</v>
      </c>
      <c r="B138" t="s">
        <v>481</v>
      </c>
    </row>
    <row r="139" spans="1:2" x14ac:dyDescent="0.25">
      <c r="A139" t="s">
        <v>355</v>
      </c>
      <c r="B139" t="s">
        <v>350</v>
      </c>
    </row>
    <row r="140" spans="1:2" x14ac:dyDescent="0.25">
      <c r="A140" t="s">
        <v>357</v>
      </c>
      <c r="B140" t="s">
        <v>362</v>
      </c>
    </row>
    <row r="141" spans="1:2" x14ac:dyDescent="0.25">
      <c r="A141" t="s">
        <v>359</v>
      </c>
      <c r="B141" t="s">
        <v>352</v>
      </c>
    </row>
    <row r="142" spans="1:2" x14ac:dyDescent="0.25">
      <c r="A142" t="s">
        <v>368</v>
      </c>
      <c r="B142" t="s">
        <v>354</v>
      </c>
    </row>
    <row r="143" spans="1:2" x14ac:dyDescent="0.25">
      <c r="A143" t="s">
        <v>367</v>
      </c>
      <c r="B143" t="s">
        <v>356</v>
      </c>
    </row>
    <row r="144" spans="1:2" x14ac:dyDescent="0.25">
      <c r="A144" t="s">
        <v>374</v>
      </c>
      <c r="B144" t="s">
        <v>358</v>
      </c>
    </row>
    <row r="145" spans="1:2" x14ac:dyDescent="0.25">
      <c r="A145" t="s">
        <v>378</v>
      </c>
      <c r="B145" t="s">
        <v>364</v>
      </c>
    </row>
    <row r="146" spans="1:2" x14ac:dyDescent="0.25">
      <c r="A146" t="s">
        <v>376</v>
      </c>
      <c r="B146" t="s">
        <v>366</v>
      </c>
    </row>
    <row r="147" spans="1:2" x14ac:dyDescent="0.25">
      <c r="A147" t="s">
        <v>386</v>
      </c>
      <c r="B147" t="s">
        <v>283</v>
      </c>
    </row>
    <row r="148" spans="1:2" x14ac:dyDescent="0.25">
      <c r="A148" t="s">
        <v>380</v>
      </c>
      <c r="B148" t="s">
        <v>369</v>
      </c>
    </row>
    <row r="149" spans="1:2" x14ac:dyDescent="0.25">
      <c r="A149" t="s">
        <v>382</v>
      </c>
      <c r="B149" t="s">
        <v>381</v>
      </c>
    </row>
    <row r="150" spans="1:2" x14ac:dyDescent="0.25">
      <c r="A150" t="s">
        <v>384</v>
      </c>
      <c r="B150" t="s">
        <v>383</v>
      </c>
    </row>
    <row r="151" spans="1:2" x14ac:dyDescent="0.25">
      <c r="A151" t="s">
        <v>388</v>
      </c>
      <c r="B151" t="s">
        <v>371</v>
      </c>
    </row>
    <row r="152" spans="1:2" x14ac:dyDescent="0.25">
      <c r="A152" t="s">
        <v>390</v>
      </c>
      <c r="B152" t="s">
        <v>379</v>
      </c>
    </row>
    <row r="153" spans="1:2" x14ac:dyDescent="0.25">
      <c r="A153" t="s">
        <v>392</v>
      </c>
      <c r="B153" t="s">
        <v>385</v>
      </c>
    </row>
    <row r="154" spans="1:2" x14ac:dyDescent="0.25">
      <c r="A154" t="s">
        <v>396</v>
      </c>
      <c r="B154" t="s">
        <v>377</v>
      </c>
    </row>
    <row r="155" spans="1:2" x14ac:dyDescent="0.25">
      <c r="A155" t="s">
        <v>394</v>
      </c>
      <c r="B155" t="s">
        <v>375</v>
      </c>
    </row>
    <row r="156" spans="1:2" x14ac:dyDescent="0.25">
      <c r="A156" t="s">
        <v>398</v>
      </c>
      <c r="B156" t="s">
        <v>391</v>
      </c>
    </row>
    <row r="157" spans="1:2" x14ac:dyDescent="0.25">
      <c r="A157" t="s">
        <v>400</v>
      </c>
      <c r="B157" t="s">
        <v>387</v>
      </c>
    </row>
    <row r="158" spans="1:2" x14ac:dyDescent="0.25">
      <c r="A158" t="s">
        <v>414</v>
      </c>
      <c r="B158" t="s">
        <v>478</v>
      </c>
    </row>
    <row r="159" spans="1:2" x14ac:dyDescent="0.25">
      <c r="A159" t="s">
        <v>408</v>
      </c>
      <c r="B159" t="s">
        <v>393</v>
      </c>
    </row>
    <row r="160" spans="1:2" x14ac:dyDescent="0.25">
      <c r="A160" t="s">
        <v>410</v>
      </c>
      <c r="B160" t="s">
        <v>395</v>
      </c>
    </row>
    <row r="161" spans="1:2" x14ac:dyDescent="0.25">
      <c r="A161" t="s">
        <v>412</v>
      </c>
      <c r="B161" t="s">
        <v>397</v>
      </c>
    </row>
    <row r="162" spans="1:2" x14ac:dyDescent="0.25">
      <c r="A162" t="s">
        <v>160</v>
      </c>
      <c r="B162" t="s">
        <v>399</v>
      </c>
    </row>
    <row r="163" spans="1:2" x14ac:dyDescent="0.25">
      <c r="A163" t="s">
        <v>162</v>
      </c>
      <c r="B163" t="s">
        <v>401</v>
      </c>
    </row>
    <row r="164" spans="1:2" x14ac:dyDescent="0.25">
      <c r="A164" t="s">
        <v>164</v>
      </c>
      <c r="B164" t="s">
        <v>403</v>
      </c>
    </row>
    <row r="165" spans="1:2" x14ac:dyDescent="0.25">
      <c r="A165" t="s">
        <v>166</v>
      </c>
      <c r="B165" t="s">
        <v>405</v>
      </c>
    </row>
    <row r="166" spans="1:2" x14ac:dyDescent="0.25">
      <c r="A166" t="s">
        <v>168</v>
      </c>
      <c r="B166" t="s">
        <v>409</v>
      </c>
    </row>
    <row r="167" spans="1:2" x14ac:dyDescent="0.25">
      <c r="A167" t="s">
        <v>184</v>
      </c>
      <c r="B167" t="s">
        <v>411</v>
      </c>
    </row>
    <row r="168" spans="1:2" x14ac:dyDescent="0.25">
      <c r="A168" t="s">
        <v>190</v>
      </c>
      <c r="B168" t="s">
        <v>413</v>
      </c>
    </row>
    <row r="169" spans="1:2" x14ac:dyDescent="0.25">
      <c r="A169" t="s">
        <v>192</v>
      </c>
      <c r="B169" t="s">
        <v>415</v>
      </c>
    </row>
    <row r="170" spans="1:2" x14ac:dyDescent="0.25">
      <c r="A170" t="s">
        <v>133</v>
      </c>
      <c r="B170" t="s">
        <v>502</v>
      </c>
    </row>
    <row r="171" spans="1:2" x14ac:dyDescent="0.25">
      <c r="A171" t="s">
        <v>118</v>
      </c>
      <c r="B171" t="s">
        <v>496</v>
      </c>
    </row>
    <row r="172" spans="1:2" x14ac:dyDescent="0.25">
      <c r="A172" t="s">
        <v>112</v>
      </c>
      <c r="B172" t="s">
        <v>421</v>
      </c>
    </row>
    <row r="173" spans="1:2" x14ac:dyDescent="0.25">
      <c r="A173" t="s">
        <v>406</v>
      </c>
      <c r="B173" t="s">
        <v>163</v>
      </c>
    </row>
    <row r="174" spans="1:2" x14ac:dyDescent="0.25">
      <c r="A174" t="s">
        <v>115</v>
      </c>
      <c r="B174" t="s">
        <v>425</v>
      </c>
    </row>
    <row r="175" spans="1:2" x14ac:dyDescent="0.25">
      <c r="A175" t="s">
        <v>136</v>
      </c>
      <c r="B175" t="s">
        <v>427</v>
      </c>
    </row>
    <row r="176" spans="1:2" x14ac:dyDescent="0.25">
      <c r="A176" t="s">
        <v>432</v>
      </c>
      <c r="B176" t="s">
        <v>423</v>
      </c>
    </row>
    <row r="177" spans="1:2" x14ac:dyDescent="0.25">
      <c r="A177" t="s">
        <v>121</v>
      </c>
      <c r="B177" t="s">
        <v>201</v>
      </c>
    </row>
    <row r="178" spans="1:2" x14ac:dyDescent="0.25">
      <c r="A178" t="s">
        <v>372</v>
      </c>
      <c r="B178" t="s">
        <v>437</v>
      </c>
    </row>
    <row r="179" spans="1:2" x14ac:dyDescent="0.25">
      <c r="A179" t="s">
        <v>347</v>
      </c>
      <c r="B179" t="s">
        <v>439</v>
      </c>
    </row>
    <row r="180" spans="1:2" x14ac:dyDescent="0.25">
      <c r="A180" t="s">
        <v>158</v>
      </c>
      <c r="B180" t="s">
        <v>440</v>
      </c>
    </row>
    <row r="181" spans="1:2" x14ac:dyDescent="0.25">
      <c r="A181" t="s">
        <v>154</v>
      </c>
      <c r="B181" t="s">
        <v>441</v>
      </c>
    </row>
    <row r="182" spans="1:2" x14ac:dyDescent="0.25">
      <c r="A182" t="s">
        <v>156</v>
      </c>
      <c r="B182" t="s">
        <v>460</v>
      </c>
    </row>
    <row r="183" spans="1:2" x14ac:dyDescent="0.25">
      <c r="A183" t="s">
        <v>361</v>
      </c>
      <c r="B183" t="s">
        <v>459</v>
      </c>
    </row>
    <row r="184" spans="1:2" x14ac:dyDescent="0.25">
      <c r="A184" t="s">
        <v>218</v>
      </c>
      <c r="B184" t="s">
        <v>455</v>
      </c>
    </row>
    <row r="185" spans="1:2" x14ac:dyDescent="0.25">
      <c r="A185" t="s">
        <v>216</v>
      </c>
      <c r="B185" t="s">
        <v>389</v>
      </c>
    </row>
    <row r="186" spans="1:2" x14ac:dyDescent="0.25">
      <c r="B186" t="s">
        <v>498</v>
      </c>
    </row>
    <row r="187" spans="1:2" x14ac:dyDescent="0.25">
      <c r="B187" t="s">
        <v>503</v>
      </c>
    </row>
    <row r="188" spans="1:2" x14ac:dyDescent="0.25">
      <c r="B188" t="s">
        <v>444</v>
      </c>
    </row>
    <row r="189" spans="1:2" x14ac:dyDescent="0.25">
      <c r="B189" t="s">
        <v>435</v>
      </c>
    </row>
    <row r="190" spans="1:2" x14ac:dyDescent="0.25">
      <c r="B190" t="s">
        <v>442</v>
      </c>
    </row>
    <row r="191" spans="1:2" x14ac:dyDescent="0.25">
      <c r="B191" t="s">
        <v>456</v>
      </c>
    </row>
    <row r="192" spans="1:2" x14ac:dyDescent="0.25">
      <c r="B192" t="s">
        <v>433</v>
      </c>
    </row>
    <row r="193" spans="2:2" x14ac:dyDescent="0.25">
      <c r="B193" t="s">
        <v>429</v>
      </c>
    </row>
    <row r="194" spans="2:2" x14ac:dyDescent="0.25">
      <c r="B194" t="s">
        <v>431</v>
      </c>
    </row>
    <row r="195" spans="2:2" x14ac:dyDescent="0.25">
      <c r="B195" t="s">
        <v>443</v>
      </c>
    </row>
    <row r="196" spans="2:2" x14ac:dyDescent="0.25">
      <c r="B196" t="s">
        <v>446</v>
      </c>
    </row>
    <row r="197" spans="2:2" x14ac:dyDescent="0.25">
      <c r="B197" t="s">
        <v>463</v>
      </c>
    </row>
    <row r="198" spans="2:2" x14ac:dyDescent="0.25">
      <c r="B198" t="s">
        <v>447</v>
      </c>
    </row>
    <row r="199" spans="2:2" x14ac:dyDescent="0.25">
      <c r="B199" t="s">
        <v>448</v>
      </c>
    </row>
    <row r="200" spans="2:2" x14ac:dyDescent="0.25">
      <c r="B200" t="s">
        <v>480</v>
      </c>
    </row>
    <row r="201" spans="2:2" x14ac:dyDescent="0.25">
      <c r="B201" t="s">
        <v>449</v>
      </c>
    </row>
    <row r="202" spans="2:2" x14ac:dyDescent="0.25">
      <c r="B202" t="s">
        <v>450</v>
      </c>
    </row>
    <row r="203" spans="2:2" x14ac:dyDescent="0.25">
      <c r="B203" t="s">
        <v>457</v>
      </c>
    </row>
    <row r="204" spans="2:2" x14ac:dyDescent="0.25">
      <c r="B204" t="s">
        <v>458</v>
      </c>
    </row>
    <row r="205" spans="2:2" x14ac:dyDescent="0.25">
      <c r="B205" t="s">
        <v>445</v>
      </c>
    </row>
    <row r="206" spans="2:2" x14ac:dyDescent="0.25">
      <c r="B206" t="s">
        <v>465</v>
      </c>
    </row>
    <row r="207" spans="2:2" x14ac:dyDescent="0.25">
      <c r="B207" t="s">
        <v>467</v>
      </c>
    </row>
    <row r="208" spans="2:2" x14ac:dyDescent="0.25">
      <c r="B208" t="s">
        <v>464</v>
      </c>
    </row>
    <row r="209" spans="2:2" x14ac:dyDescent="0.25">
      <c r="B209" t="s">
        <v>466</v>
      </c>
    </row>
    <row r="210" spans="2:2" x14ac:dyDescent="0.25">
      <c r="B210" t="s">
        <v>474</v>
      </c>
    </row>
    <row r="211" spans="2:2" x14ac:dyDescent="0.25">
      <c r="B211" t="s">
        <v>506</v>
      </c>
    </row>
    <row r="212" spans="2:2" x14ac:dyDescent="0.25">
      <c r="B212" t="s">
        <v>468</v>
      </c>
    </row>
    <row r="213" spans="2:2" x14ac:dyDescent="0.25">
      <c r="B213" t="s">
        <v>469</v>
      </c>
    </row>
    <row r="214" spans="2:2" x14ac:dyDescent="0.25">
      <c r="B214" t="s">
        <v>392</v>
      </c>
    </row>
    <row r="215" spans="2:2" x14ac:dyDescent="0.25">
      <c r="B215" t="s">
        <v>470</v>
      </c>
    </row>
    <row r="216" spans="2:2" x14ac:dyDescent="0.25">
      <c r="B216" t="s">
        <v>475</v>
      </c>
    </row>
    <row r="217" spans="2:2" x14ac:dyDescent="0.25">
      <c r="B217" t="s">
        <v>471</v>
      </c>
    </row>
    <row r="218" spans="2:2" x14ac:dyDescent="0.25">
      <c r="B218" t="s">
        <v>473</v>
      </c>
    </row>
    <row r="219" spans="2:2" x14ac:dyDescent="0.25">
      <c r="B219" t="s">
        <v>472</v>
      </c>
    </row>
    <row r="220" spans="2:2" x14ac:dyDescent="0.25">
      <c r="B220" t="s">
        <v>476</v>
      </c>
    </row>
    <row r="221" spans="2:2" x14ac:dyDescent="0.25">
      <c r="B221" t="s">
        <v>483</v>
      </c>
    </row>
    <row r="222" spans="2:2" x14ac:dyDescent="0.25">
      <c r="B222" t="s">
        <v>477</v>
      </c>
    </row>
    <row r="223" spans="2:2" x14ac:dyDescent="0.25">
      <c r="B223" t="s">
        <v>490</v>
      </c>
    </row>
    <row r="224" spans="2:2" x14ac:dyDescent="0.25">
      <c r="B224" t="s">
        <v>482</v>
      </c>
    </row>
    <row r="225" spans="2:2" x14ac:dyDescent="0.25">
      <c r="B225" t="s">
        <v>215</v>
      </c>
    </row>
    <row r="226" spans="2:2" x14ac:dyDescent="0.25">
      <c r="B226" t="s">
        <v>217</v>
      </c>
    </row>
    <row r="227" spans="2:2" x14ac:dyDescent="0.25">
      <c r="B227" t="s">
        <v>407</v>
      </c>
    </row>
    <row r="228" spans="2:2" x14ac:dyDescent="0.25">
      <c r="B228" t="s">
        <v>219</v>
      </c>
    </row>
    <row r="229" spans="2:2" x14ac:dyDescent="0.25">
      <c r="B229" t="s">
        <v>213</v>
      </c>
    </row>
    <row r="230" spans="2:2" x14ac:dyDescent="0.25">
      <c r="B230" t="s">
        <v>221</v>
      </c>
    </row>
    <row r="231" spans="2:2" x14ac:dyDescent="0.25">
      <c r="B231" t="s">
        <v>225</v>
      </c>
    </row>
    <row r="232" spans="2:2" x14ac:dyDescent="0.25">
      <c r="B232" t="s">
        <v>227</v>
      </c>
    </row>
    <row r="233" spans="2:2" x14ac:dyDescent="0.25">
      <c r="B233" t="s">
        <v>260</v>
      </c>
    </row>
    <row r="234" spans="2:2" x14ac:dyDescent="0.25">
      <c r="B234" t="s">
        <v>179</v>
      </c>
    </row>
    <row r="235" spans="2:2" x14ac:dyDescent="0.25">
      <c r="B235" t="s">
        <v>499</v>
      </c>
    </row>
    <row r="236" spans="2:2" x14ac:dyDescent="0.25">
      <c r="B236" t="s">
        <v>155</v>
      </c>
    </row>
    <row r="237" spans="2:2" x14ac:dyDescent="0.25">
      <c r="B237" t="s">
        <v>157</v>
      </c>
    </row>
    <row r="238" spans="2:2" x14ac:dyDescent="0.25">
      <c r="B238" t="s">
        <v>419</v>
      </c>
    </row>
    <row r="239" spans="2:2" x14ac:dyDescent="0.25">
      <c r="B239" t="s">
        <v>185</v>
      </c>
    </row>
    <row r="240" spans="2:2" x14ac:dyDescent="0.25">
      <c r="B240" t="s">
        <v>159</v>
      </c>
    </row>
    <row r="241" spans="2:2" x14ac:dyDescent="0.25">
      <c r="B241" t="s">
        <v>462</v>
      </c>
    </row>
    <row r="242" spans="2:2" x14ac:dyDescent="0.25">
      <c r="B242" t="s">
        <v>461</v>
      </c>
    </row>
    <row r="243" spans="2:2" x14ac:dyDescent="0.25">
      <c r="B243" t="s">
        <v>454</v>
      </c>
    </row>
    <row r="244" spans="2:2" x14ac:dyDescent="0.25">
      <c r="B244" t="s">
        <v>197</v>
      </c>
    </row>
    <row r="245" spans="2:2" x14ac:dyDescent="0.25">
      <c r="B245" t="s">
        <v>203</v>
      </c>
    </row>
    <row r="246" spans="2:2" x14ac:dyDescent="0.25">
      <c r="B246" t="s">
        <v>205</v>
      </c>
    </row>
    <row r="247" spans="2:2" x14ac:dyDescent="0.25">
      <c r="B247" t="s">
        <v>207</v>
      </c>
    </row>
    <row r="248" spans="2:2" x14ac:dyDescent="0.25">
      <c r="B248" t="s">
        <v>209</v>
      </c>
    </row>
    <row r="249" spans="2:2" x14ac:dyDescent="0.25">
      <c r="B249" t="s">
        <v>452</v>
      </c>
    </row>
    <row r="250" spans="2:2" x14ac:dyDescent="0.25">
      <c r="B250" t="s">
        <v>500</v>
      </c>
    </row>
    <row r="251" spans="2:2" x14ac:dyDescent="0.25">
      <c r="B251" t="s">
        <v>451</v>
      </c>
    </row>
    <row r="252" spans="2:2" x14ac:dyDescent="0.25">
      <c r="B252" t="s">
        <v>284</v>
      </c>
    </row>
    <row r="253" spans="2:2" x14ac:dyDescent="0.25">
      <c r="B253" t="s">
        <v>286</v>
      </c>
    </row>
  </sheetData>
  <sortState xmlns:xlrd2="http://schemas.microsoft.com/office/spreadsheetml/2017/richdata2" ref="C2:C41">
    <sortCondition ref="C2:C4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 данные_о_продукте</vt:lpstr>
      <vt:lpstr>2. помощь</vt:lpstr>
      <vt:lpstr>catalogues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User4</cp:lastModifiedBy>
  <dcterms:created xsi:type="dcterms:W3CDTF">2023-07-04T07:40:50Z</dcterms:created>
  <dcterms:modified xsi:type="dcterms:W3CDTF">2024-01-08T09:41:15Z</dcterms:modified>
</cp:coreProperties>
</file>